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JuanPablo\Documents\008 AMH\2017\01 WEB AMH\06 CAPACITACION 2017\"/>
    </mc:Choice>
  </mc:AlternateContent>
  <bookViews>
    <workbookView xWindow="0" yWindow="0" windowWidth="15120" windowHeight="6810" xr2:uid="{00000000-000D-0000-FFFF-FFFF00000000}"/>
  </bookViews>
  <sheets>
    <sheet name="EMPRESAS" sheetId="1" r:id="rId1"/>
    <sheet name="fuentes de inf" sheetId="5" r:id="rId2"/>
    <sheet name="BD AMH 2010" sheetId="4" r:id="rId3"/>
  </sheets>
  <definedNames>
    <definedName name="_xlnm._FilterDatabase" localSheetId="0" hidden="1">EMPRESAS!$A$11:$N$20</definedName>
    <definedName name="_xlnm.Print_Area" localSheetId="0">EMPRESAS!$A$1:$N$20</definedName>
    <definedName name="_xlnm.Print_Titles" localSheetId="0">EMPRESAS!$11:$11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C1" i="1" l="1"/>
</calcChain>
</file>

<file path=xl/sharedStrings.xml><?xml version="1.0" encoding="utf-8"?>
<sst xmlns="http://schemas.openxmlformats.org/spreadsheetml/2006/main" count="5736" uniqueCount="3528">
  <si>
    <t>RAZON SOCIAL</t>
  </si>
  <si>
    <t>ENTIDAD</t>
  </si>
  <si>
    <t>CORREO</t>
  </si>
  <si>
    <t>PÁGINA WEB</t>
  </si>
  <si>
    <t>twitter</t>
  </si>
  <si>
    <t>Facebook</t>
  </si>
  <si>
    <t>FECHA CREACIÓN</t>
  </si>
  <si>
    <t>Googlemaps</t>
  </si>
  <si>
    <t>LOGOTIPO BMP</t>
  </si>
  <si>
    <t>SOCIO DE CONTACTO</t>
  </si>
  <si>
    <t>juan_pablo@igh.com.mx</t>
  </si>
  <si>
    <t>ENFOQUE</t>
  </si>
  <si>
    <t>CON PERITOS</t>
  </si>
  <si>
    <t>AGUA POTABLE Y ALCANTARILLADO</t>
  </si>
  <si>
    <t>APROVECHAMIENTOS HIDRÁULICOS</t>
  </si>
  <si>
    <t>CONDUCTOS A PRESIÓN</t>
  </si>
  <si>
    <t>GEOHIDROLOGIA</t>
  </si>
  <si>
    <t>HIDRALICA GENERAL</t>
  </si>
  <si>
    <t>HIDRÁULICA FLUVIAL / SEDIMENTOLOGÍA</t>
  </si>
  <si>
    <t>HIDROLOGÍA PARAMÉTRICA Y ESTOCÁSTICA</t>
  </si>
  <si>
    <t>HIDROLOGÍA DE ZONAS URBANAS</t>
  </si>
  <si>
    <t>HIDROMETEOROLOGIA</t>
  </si>
  <si>
    <t>INGENIERÍA PORTUARIA</t>
  </si>
  <si>
    <t>IRRIGACIÓN Y DRENAJE / ZONAS DE RIEGO</t>
  </si>
  <si>
    <t>METEOROLOGÍA / INSTRUMENTACIÓN HIDRO-METEOROLÓGICA</t>
  </si>
  <si>
    <t>OBRAS HIDRAULICAS</t>
  </si>
  <si>
    <t>TRATAMIENTO DE AGUAS RESIDUALES / SANEAMIENTO</t>
  </si>
  <si>
    <t>PLANEACIÓN Y MANEJO DE RECURSOS HÍDRICOS / USO EFICIENTE</t>
  </si>
  <si>
    <t>GRADO MÁXIMO ACADÉMICO DE SOCIOS</t>
  </si>
  <si>
    <t>MAESTRÍA</t>
  </si>
  <si>
    <t>AGRONOMIA / ING. AGRÓNOMO</t>
  </si>
  <si>
    <t>EDAFOLOGIA</t>
  </si>
  <si>
    <t>GEOFÍSICA</t>
  </si>
  <si>
    <t>GEOLOGÍA</t>
  </si>
  <si>
    <t>ING. EN SIST. COMPUTACIONALES / INFORMÁTICA / CIBERNÉTICA / TECNOLOGÍAS DE LA INFORMACIÓN</t>
  </si>
  <si>
    <t>INGENIERÍA AMBIENTAL</t>
  </si>
  <si>
    <t>INGENIERÍA SANITARIA</t>
  </si>
  <si>
    <t>MODELACIÓN HIDROLÓGICA AVANZADA</t>
  </si>
  <si>
    <t>SISTEMAS DE INFORMACIÓN GEOGRÁFICA</t>
  </si>
  <si>
    <t>TOPOGRAFÍA</t>
  </si>
  <si>
    <t>EXPERIENCIA ACREDITADA ANTE AMH (1) O BAJO PROTESTA DE DECIR VERDAD (2)</t>
  </si>
  <si>
    <t>Investigación</t>
  </si>
  <si>
    <t>Enseñanza</t>
  </si>
  <si>
    <t>Estudios y Proyectos</t>
  </si>
  <si>
    <t>Construcción</t>
  </si>
  <si>
    <t>Supervisión</t>
  </si>
  <si>
    <t>Fabricante</t>
  </si>
  <si>
    <t>NIVEL DE ESPECIALIDAD</t>
  </si>
  <si>
    <t>ESTUDIANTE</t>
  </si>
  <si>
    <t>PASANTE</t>
  </si>
  <si>
    <t>LICENCIATURA</t>
  </si>
  <si>
    <t>DOCTORADO</t>
  </si>
  <si>
    <t>POSDOCTORADO</t>
  </si>
  <si>
    <t>OTRA</t>
  </si>
  <si>
    <t>CONTRATOS ACREDITADOS RELATIVOS AL SECTOR HÍDRICO</t>
  </si>
  <si>
    <t>PUNTOS RELATIVOS A ACREDITACIÓN DE EXPERIENCIA EN DISCIPLINAS DE LA INGENIERÍA HIDRÁULICA</t>
  </si>
  <si>
    <t>PUNTOS RELATIVOS A ACREDITACIÓN DE EXPERIENCIA EN DISCIPLINAS AUXILIARES DE LA INGENIERÍA HIDRÁULICA</t>
  </si>
  <si>
    <t>CIENCIAS SOCIALES (INCLUYE: ANTROPOLOGÍA, SOCIOLOGÍA, CIENCIAS POLÍTICAS, COMERCIO INTERNACIONAL, RELACIONES INTERNACIONALES)</t>
  </si>
  <si>
    <t>DERECHO</t>
  </si>
  <si>
    <t>ECONOMÍA Y FINANZAS / ECONOMÍA AGRÍCOLA</t>
  </si>
  <si>
    <t>EDUCACIÓN, COMUNICACIÓN Y CULTURA DEL AGUA</t>
  </si>
  <si>
    <t>EVALUACIÓN DE PROYECTOS</t>
  </si>
  <si>
    <t>GEOGRAFÍA</t>
  </si>
  <si>
    <t>GEOTERMIA</t>
  </si>
  <si>
    <t>MERCADOTECNIA</t>
  </si>
  <si>
    <t>PLANEACION (GENERAL, FINANCIERA, URBANA, INDUSTRIAL, ETC.)</t>
  </si>
  <si>
    <t>PUNTOS RELATIVOS A ACREDITACIÓN DE EXPERIENCIA EN DISCIPLINAS DE APOYO A LA INGENIERÍA HIDRÁULICA</t>
  </si>
  <si>
    <t>AL CORRIENTE O ADEUDO</t>
  </si>
  <si>
    <t>ADMINISTRACIÓN</t>
  </si>
  <si>
    <t>ALTA DIRECCIÓN / CALIDAD</t>
  </si>
  <si>
    <t>CONTADURÍA (INCLUYE AUDITORÍA GUBERNAMENTAL)</t>
  </si>
  <si>
    <t>CONTROL DE CALIDAD</t>
  </si>
  <si>
    <t>INGENIERÍA CIVIL Y SUS RAMAS AJENAS A LA HIDRÁULICA (ESPECIALIDADES: CAMINOS, CONSTRUCCIÓN, DISEÑO ESTRUCTURAL, MECÁNICA DE SUELOS, ETC.)</t>
  </si>
  <si>
    <t>OTRAS INGENIERÍAS (INDUSTRIAL, BIOQUÍMICA, PETROLERA, QUÍMICA, ING. ARQUITECTO, COMUNICACIONES Y ELECTRÓNICA, ELECTROMECÁNICO, MECANICO - ELECTRICISTA, ELECTRICA/ELECTRICISTA/ELECTRONICA/MECÁNICO - ELECTRICISTA, ETC.)</t>
  </si>
  <si>
    <t>BIOLOGIA / BIOQUÍMICA / BIOTECNOLOGÍA / OTRAS RAMAS DE LA BIOLOGÍA (ZOOTECNIA, FITOPATOLOGÍA, ETC.)</t>
  </si>
  <si>
    <t>FISICA / MATEMÁTICAS / MATEMÁTICAS APLICADAS (ACTUARÍA, INVESTIGACIÓN DE OPERACIONES, ETC.)</t>
  </si>
  <si>
    <t>MEDICINA Y DISCIPLINAS AUXILIARES (PSICOLOGÍA, ETC.)</t>
  </si>
  <si>
    <t>OCEANOLOGIA / OCEANOGRAFÍA</t>
  </si>
  <si>
    <t>OTROS CAMPOS DE INTERÉS (ARTE, ARQUITECTURA, LITERATURA, PERIODISMO, DISEÑO GRÁFICO, ETC)</t>
  </si>
  <si>
    <t>QUIMICA (BIOLOGA, DEL AGUA, ORGÁNICA , QFB, QUÍMICO - BIÓLOGO, ETC)</t>
  </si>
  <si>
    <t>DISCIPLINAS DE APOYO ADMINISTRATIVO</t>
  </si>
  <si>
    <t>ACREDITACIÓN DE EXPERIENCIA EN OTRAS RAMAS DE LA INGENIERÍA</t>
  </si>
  <si>
    <t>OTRAS DISCIPLINAS AUXILIARES</t>
  </si>
  <si>
    <t>Otro</t>
  </si>
  <si>
    <t>REDES</t>
  </si>
  <si>
    <t>TIPO DE ORGANISMO</t>
  </si>
  <si>
    <t>ONG</t>
  </si>
  <si>
    <t>CONAGUA</t>
  </si>
  <si>
    <t>IMTA</t>
  </si>
  <si>
    <t>COMISIÓN ESTATAL</t>
  </si>
  <si>
    <t>UNIVERSIDAD</t>
  </si>
  <si>
    <t>CENTRO DE INVESTIGACIÓN</t>
  </si>
  <si>
    <t>EMPRESA PRIVADA</t>
  </si>
  <si>
    <t>ORGANISMO OPERADOR</t>
  </si>
  <si>
    <t>OTRO</t>
  </si>
  <si>
    <t>Linkedin</t>
  </si>
  <si>
    <t>SEGUNDA ETAPA / ACREDITACIÓN</t>
  </si>
  <si>
    <t>RFC</t>
  </si>
  <si>
    <t>DIRECCIÓN</t>
  </si>
  <si>
    <t>TELEFONO</t>
  </si>
  <si>
    <t>USUARIO</t>
  </si>
  <si>
    <t>CONTRASEÑA</t>
  </si>
  <si>
    <t>vega.roldan@cieps.com.mx</t>
  </si>
  <si>
    <t>CONTACTO</t>
  </si>
  <si>
    <t>JUAN PABLO DEL CONDE GUADALAJARA</t>
  </si>
  <si>
    <t>OCTAVIO DEL CONDE ARTON</t>
  </si>
  <si>
    <t>INGENIEROS CIVILES ASOCIADOS</t>
  </si>
  <si>
    <t>PUEBLA</t>
  </si>
  <si>
    <t>INSTITUTO MEXICANO DE TECNOLOGÍA DEL AGUA</t>
  </si>
  <si>
    <t>INSTITUTO DE INGENIERÍA, UNAM</t>
  </si>
  <si>
    <t>DEPENDENCIA</t>
  </si>
  <si>
    <t>CENTRO DE ENSEÑANZA E INVESTIGACIÓN</t>
  </si>
  <si>
    <t>CAEM</t>
  </si>
  <si>
    <t>COMISIÓN FEDERAL DE ELECTRICIDAD</t>
  </si>
  <si>
    <t>BASIN SA DE CV</t>
  </si>
  <si>
    <t>ROLANDO SPRINGALL GALINDO</t>
  </si>
  <si>
    <t>Secuencial</t>
  </si>
  <si>
    <t>Estado</t>
  </si>
  <si>
    <t>Nombre</t>
  </si>
  <si>
    <t>Correo</t>
  </si>
  <si>
    <t>Lugar de trabajo</t>
  </si>
  <si>
    <t>Delegación</t>
  </si>
  <si>
    <t>Público / Privado / Organizaciones civiles</t>
  </si>
  <si>
    <t>HECTOR JORGE CARRILLO HERNANDEZ</t>
  </si>
  <si>
    <t>acabadosactuales@yahoo.com.mx</t>
  </si>
  <si>
    <t>ACABADOS ACTUALES</t>
  </si>
  <si>
    <t>IZTACALCO</t>
  </si>
  <si>
    <t>IP</t>
  </si>
  <si>
    <t>JUAN ALEJANDRO RODRIGUEZ VAZQUEZ</t>
  </si>
  <si>
    <t>alejandro.rodriguez@adiopsa.com</t>
  </si>
  <si>
    <t>ADMINISTRADORA INTEGRAL DE OBRAS Y PROYECTOS S.</t>
  </si>
  <si>
    <t>MONTERREY</t>
  </si>
  <si>
    <t>EDUARDO PEREZ ESTRADA</t>
  </si>
  <si>
    <t>eduardo.perez@conagua.gob.mx</t>
  </si>
  <si>
    <t>ADMINISTRAR Y PRESERVAR LAS AGUAS NACIONALES</t>
  </si>
  <si>
    <t>MEXICALI</t>
  </si>
  <si>
    <t>P</t>
  </si>
  <si>
    <t>KARINA MONTIEL IBARRA</t>
  </si>
  <si>
    <t>karina.montiel@adsmexicana.com</t>
  </si>
  <si>
    <t>ADS MEXICANA SA DE CV</t>
  </si>
  <si>
    <t>SANTA CATARINA</t>
  </si>
  <si>
    <t>JOSE RAFAEL LOPEZ MEJIA</t>
  </si>
  <si>
    <t>rafael.lopez@adsmexicana.com</t>
  </si>
  <si>
    <t>SAUL BASILIO ZUÑIGA</t>
  </si>
  <si>
    <t>saul.basilio@adsmexicana.com</t>
  </si>
  <si>
    <t>JOSE OSCAR TREJO MARTINEZ</t>
  </si>
  <si>
    <t>oscar.trejo@adsmexicana.com</t>
  </si>
  <si>
    <t>ADS MEXICANA, SA DE CV</t>
  </si>
  <si>
    <t>STA. CATARINA</t>
  </si>
  <si>
    <t>Ma. ALEJANDRINA LETICIA MONTES LEON</t>
  </si>
  <si>
    <t>ale_montes1@yahoo.com.mx</t>
  </si>
  <si>
    <t>AGROASEMEX, S.A.</t>
  </si>
  <si>
    <t>QUERETARO</t>
  </si>
  <si>
    <t>JOEL TOLEDO MARIN</t>
  </si>
  <si>
    <t>joel.toledo@conagua.gob.mx</t>
  </si>
  <si>
    <t>AGRORIEGOS DEL SUR</t>
  </si>
  <si>
    <t>TUXTLA</t>
  </si>
  <si>
    <t>CARLOS CALDERON BADILLO</t>
  </si>
  <si>
    <t>explorer26@prodigy.net.mx</t>
  </si>
  <si>
    <t>AGROTECNICA PENINSULAR DE ZACATECAS</t>
  </si>
  <si>
    <t>GUADALUPE</t>
  </si>
  <si>
    <t>LUIS JORGE MORALES AVALOS</t>
  </si>
  <si>
    <t>ljmoralesa@ipn.mx</t>
  </si>
  <si>
    <t>AGUA DE MEXICO S.A. DE C.V.</t>
  </si>
  <si>
    <t>MIGUEL HIDALGO</t>
  </si>
  <si>
    <t>CARLOS ORNELAS OROZCO</t>
  </si>
  <si>
    <t>aicisa.direccion@gmail.com</t>
  </si>
  <si>
    <t>AGUA INNOVA, CONSULTORIA E INGENIERIA</t>
  </si>
  <si>
    <t>GUADALAJARA</t>
  </si>
  <si>
    <t>ANGEL JONATHAN PAEZ PATIÑO</t>
  </si>
  <si>
    <t>jpaez83@gmail.com</t>
  </si>
  <si>
    <t>AGUA INTEGRAL</t>
  </si>
  <si>
    <t>ALVARO OBREGÓN</t>
  </si>
  <si>
    <t>GUSTAVO D. AVILA BLANCO</t>
  </si>
  <si>
    <t>gusavo_avila@yahoo.com</t>
  </si>
  <si>
    <t>AGUA INTEGRAL SA DE CV</t>
  </si>
  <si>
    <t>MARCO ALFREDO MURILLO RUIZ</t>
  </si>
  <si>
    <t>mamr_033@hotmail.com</t>
  </si>
  <si>
    <t>COYOACAN</t>
  </si>
  <si>
    <t>MIRIAM ROCIO REYES SANCHEZ</t>
  </si>
  <si>
    <t>miriamr@aguaintegral.com</t>
  </si>
  <si>
    <t>ERNESTO DAVILA VALDIVIA</t>
  </si>
  <si>
    <t>sreedl@yahoo.com.mx</t>
  </si>
  <si>
    <t>OMAR GUADALUPE VILLEGAS PEÑA</t>
  </si>
  <si>
    <t>ing_villegas2004@yahoo.com.mx</t>
  </si>
  <si>
    <t>NORBERTO GONZALEZ ALVAREZ</t>
  </si>
  <si>
    <t>norbertog@aguaintegral.com</t>
  </si>
  <si>
    <t>EURIDICE BONILLA VÁZQUEZ</t>
  </si>
  <si>
    <t>euridicebv@bonillagutierrez.com</t>
  </si>
  <si>
    <t>AGUA INTEGRAL, SA DE CV</t>
  </si>
  <si>
    <t>NATALIA MURILLO RODRIGUEZ</t>
  </si>
  <si>
    <t>nataliamurillo@live.com</t>
  </si>
  <si>
    <t>CRISTOBAL ALBINO TIBURCIO</t>
  </si>
  <si>
    <t>crist_a_ta@hotmail.com</t>
  </si>
  <si>
    <t>ANTONIO NAVA FONSECA</t>
  </si>
  <si>
    <t>diana@energiaenrenta.com</t>
  </si>
  <si>
    <t>AGUA Y ENERGIA EN MOVIMIENTO</t>
  </si>
  <si>
    <t>TLALNEPANTLA DE BAZ</t>
  </si>
  <si>
    <t>GUILLERMO CHAVEZ ZARATE</t>
  </si>
  <si>
    <t>chavezzarategmo@prodigy.net.mx</t>
  </si>
  <si>
    <t>AGUA, CUENCAS Y DESARROLLO</t>
  </si>
  <si>
    <t>AGUSTIN TEJEDOR URETA</t>
  </si>
  <si>
    <t>agustin.tejedor@grupoaldesa.com.mx</t>
  </si>
  <si>
    <t>ALDESA</t>
  </si>
  <si>
    <t>CUAUHTEMOC</t>
  </si>
  <si>
    <t>EFRAIN CRUZ GONZALEZ</t>
  </si>
  <si>
    <t>alticxa@gmail.com</t>
  </si>
  <si>
    <t>ALTICXA</t>
  </si>
  <si>
    <t>TEPATITLAN</t>
  </si>
  <si>
    <t>FRANCISCO VAZQUEZ ZARATE</t>
  </si>
  <si>
    <t>franciscovq_14@hotmail.com</t>
  </si>
  <si>
    <t>DAVID KORENFELD FEDERMAN</t>
  </si>
  <si>
    <t>dkorenfeld@edomex.gob.mx</t>
  </si>
  <si>
    <t>ANEAS</t>
  </si>
  <si>
    <t>BENITO JUAREZ</t>
  </si>
  <si>
    <t>O</t>
  </si>
  <si>
    <t>ROBERTO OLIVARES</t>
  </si>
  <si>
    <t>roberto.olivares@aneas.com.mx</t>
  </si>
  <si>
    <t>VICTORIO FLORES CASTAÑEDA</t>
  </si>
  <si>
    <t>icapsaobras@hotmail.com</t>
  </si>
  <si>
    <t>ARQUITECTURA Y PLANEACIÓN</t>
  </si>
  <si>
    <t>IZTAPALAPA</t>
  </si>
  <si>
    <t>CARLOS ALBERTO HERNANDEZ SOLIS</t>
  </si>
  <si>
    <t>carloshdzsolis1953@yahoo.com.mx</t>
  </si>
  <si>
    <t>ASESORES DE LA INDUSTRIA DE LA CONSTRC.</t>
  </si>
  <si>
    <t>SERGIO GERARDO TENA OROZCO</t>
  </si>
  <si>
    <t>tena.gerardo@gmail.com</t>
  </si>
  <si>
    <t>ASESORIA Y CONSULTORIA EN OBRAS HIDRAULICAS</t>
  </si>
  <si>
    <t>SOCORRO ROMERO QUIJADA</t>
  </si>
  <si>
    <t>ada-22-2@hotmail.com</t>
  </si>
  <si>
    <t>ASESORIA Y GESTIÓN DE AGUAS</t>
  </si>
  <si>
    <t>HERMOSILLO</t>
  </si>
  <si>
    <t>LUIS ALBERTO CASTILLO ROMO</t>
  </si>
  <si>
    <t>luiscaastillo@hotmail.com</t>
  </si>
  <si>
    <t>ASESORIA Y GESTIÓN EN AGUA</t>
  </si>
  <si>
    <t>CESAR MIGUEL SAU NIEBLA</t>
  </si>
  <si>
    <t>cesarmiguel95@hotmail.com</t>
  </si>
  <si>
    <t>ASESORIA Y GESTIÓN EN AGUAS</t>
  </si>
  <si>
    <t>CLAUDIA LETICIA RUIZ ACOSTA</t>
  </si>
  <si>
    <t>ps_claudiaruiz@hotmail.com</t>
  </si>
  <si>
    <t>ANDRES PAREDES SANTAELLA</t>
  </si>
  <si>
    <t>aparedes@anei.com.mx</t>
  </si>
  <si>
    <t>ASOCIACION NACIONAL DE ESPECIALISTAS EN IRRIGAC</t>
  </si>
  <si>
    <t>TEXCOCO</t>
  </si>
  <si>
    <t>ARMANDO DIAZ MOTA</t>
  </si>
  <si>
    <t>armandodiaz@correo.chapingo.mx</t>
  </si>
  <si>
    <t>RUBISEL ARREOLA GOMEZ</t>
  </si>
  <si>
    <t>arreola.rudy@gmail.com</t>
  </si>
  <si>
    <t>ANGUIANO DANIEL LOMAS</t>
  </si>
  <si>
    <t>da_86_co@hotmail.com</t>
  </si>
  <si>
    <t>ELISA LYIONS CABRERA</t>
  </si>
  <si>
    <t>elyionsc@gmail.com</t>
  </si>
  <si>
    <t>ERICK ARTURO TABOADA BERNAL</t>
  </si>
  <si>
    <t>erck-taboada@hotmail.com</t>
  </si>
  <si>
    <t>ESMERALDA CISNEROS VILLEGAS</t>
  </si>
  <si>
    <t>esmitacv@hotmail.com</t>
  </si>
  <si>
    <t>GABRIELA HERNANDEZ VARGAS</t>
  </si>
  <si>
    <t>gabriela0403@yahoo.com</t>
  </si>
  <si>
    <t>JAIME PRIMITIVO MUÑOZ</t>
  </si>
  <si>
    <t>jaimeprimitivo@hotmail.com</t>
  </si>
  <si>
    <t>JOSE GERARDO CORTES TINOCO</t>
  </si>
  <si>
    <t>jgerardo_cortestonoco@yahoo.com</t>
  </si>
  <si>
    <t>JOSE LUIS FRAIRE HERNANDEZ</t>
  </si>
  <si>
    <t>jl.fraire@anei.com.mx</t>
  </si>
  <si>
    <t>JUAN HERNANDEZ VARGAS</t>
  </si>
  <si>
    <t>juanhv@colpos.mx</t>
  </si>
  <si>
    <t>JULIO BOLAÑOS SUVIZAR</t>
  </si>
  <si>
    <t>juliobsuvizar@hotmail.com</t>
  </si>
  <si>
    <t>GERARDO LOERA ALVARADO</t>
  </si>
  <si>
    <t>loera_412@hotmail.com</t>
  </si>
  <si>
    <t>SAMUEL SALOMON MONTESINOS LOPEZ</t>
  </si>
  <si>
    <t>samontesinosl@hotmail.com</t>
  </si>
  <si>
    <t>LUCIA VANESSA CHAVEZ LUNA</t>
  </si>
  <si>
    <t>vanessa_angel4@hotmail.com</t>
  </si>
  <si>
    <t>FERNANDO YESCAS DIEGO</t>
  </si>
  <si>
    <t>yescas.fernando@colpos.mx</t>
  </si>
  <si>
    <t>SALVADOR YESCAS DIEGO</t>
  </si>
  <si>
    <t>yescas.salvador@colpos.mx</t>
  </si>
  <si>
    <t>VICTOR HUGO MENESES RAMIREZ</t>
  </si>
  <si>
    <t>alfa63115@hotmail.com</t>
  </si>
  <si>
    <t>ADRIANA SILVA SAUCEDA</t>
  </si>
  <si>
    <t>adiss_9@hotmail.com</t>
  </si>
  <si>
    <t>ANDRES AGUILAR GARCIA</t>
  </si>
  <si>
    <t>aguilar_29@gmail.com</t>
  </si>
  <si>
    <t>ANA LAURA SANTOS HERNANDEZ</t>
  </si>
  <si>
    <t>alsantoshernandez@gmail.com</t>
  </si>
  <si>
    <t>ANTONIO HERNANDEZ CRUZ</t>
  </si>
  <si>
    <t>antoni_hdz@hotmail.com</t>
  </si>
  <si>
    <t>ANUAR GABRIEL VAZQUEZ RIVERA</t>
  </si>
  <si>
    <t>anuargv@hotmail.com</t>
  </si>
  <si>
    <t>ESMERALDA OFELIA JUAREZ DE LA CRUZ</t>
  </si>
  <si>
    <t>arenita-luy@hotmail.com</t>
  </si>
  <si>
    <t>JORGE ARTURO SALGADO TRANSITO</t>
  </si>
  <si>
    <t>arturo.transito@gmail.com</t>
  </si>
  <si>
    <t>ROBERTO ASCENCIO HERNANDEZ</t>
  </si>
  <si>
    <t>ascencohr@colpos.mx</t>
  </si>
  <si>
    <t>GAUDENCIO JIRON BARRIOS</t>
  </si>
  <si>
    <t>barrios_bsk@hotmail.com</t>
  </si>
  <si>
    <t>BARTOLOME ESPINOSA ESPINOSA</t>
  </si>
  <si>
    <t>bespinosa@live.com.mx</t>
  </si>
  <si>
    <t>GEORGINA BOTELLO DE CAMILO</t>
  </si>
  <si>
    <t>botello_gina@yahoo.com</t>
  </si>
  <si>
    <t>CRISTOBAL HERNANDEZ BAUTISTA</t>
  </si>
  <si>
    <t>chb84@hotmail.com</t>
  </si>
  <si>
    <t>DANIEL ALVARADO GARCIA</t>
  </si>
  <si>
    <t>daniel_alvarado_w@hotmail.com</t>
  </si>
  <si>
    <t>DAVID HERNANDEZ ALFONSO</t>
  </si>
  <si>
    <t>dav_ha@hotmail.com</t>
  </si>
  <si>
    <t>JUAN DAVID VAZQUEZ SUAREZ</t>
  </si>
  <si>
    <t>david_vazsu1229@hotmail.com</t>
  </si>
  <si>
    <t>J. ALEJANDRO DE LA TORRE HERMOSILLO</t>
  </si>
  <si>
    <t>dolphin_97@hotmail.com</t>
  </si>
  <si>
    <t>ELIZABETH GUTIERREZ OROZCO</t>
  </si>
  <si>
    <t>elyzgt20@hotmail.com</t>
  </si>
  <si>
    <t>ERIK RESENDIZ NAVOR</t>
  </si>
  <si>
    <t>erikrn15@hotmail.com</t>
  </si>
  <si>
    <t>CLEMENTE ESCORZA BENITEZ</t>
  </si>
  <si>
    <t>eskorza@hotmail.com</t>
  </si>
  <si>
    <t>CELESTINO FLORES LOZADA</t>
  </si>
  <si>
    <t>flores_lozada@hotmail.com</t>
  </si>
  <si>
    <t>JOSE FERNANDO LOPEZ UPTON</t>
  </si>
  <si>
    <t>foxlu2009@hotmail.com</t>
  </si>
  <si>
    <t>HECTOR GARCIA MARTINEZ</t>
  </si>
  <si>
    <t>garcia.mtz.h@gmail.com</t>
  </si>
  <si>
    <t>GONZALO SERNA AYALA</t>
  </si>
  <si>
    <t>g-cone@hotmail.com</t>
  </si>
  <si>
    <t>GUILLERMO CARRILLO FLORES</t>
  </si>
  <si>
    <t>gflores@colpos.mx</t>
  </si>
  <si>
    <t>GEORGINA JOSELYN FLORES ZAVALA</t>
  </si>
  <si>
    <t>gjflores80@hotmail.com</t>
  </si>
  <si>
    <t>LUIS DANIEL MAGADAN REVELO</t>
  </si>
  <si>
    <t>goten16@hotmail.com</t>
  </si>
  <si>
    <t>HECTOR FLORES MAGDALENO</t>
  </si>
  <si>
    <t>hectorfm27@hotmail.com</t>
  </si>
  <si>
    <t>FELIX HERNANDEZ LOPEZ</t>
  </si>
  <si>
    <t>hf2040@gmail.com</t>
  </si>
  <si>
    <t>JUVENTINO GUZMAN LUNA</t>
  </si>
  <si>
    <t>ing.juventino.guzman@gmail.com</t>
  </si>
  <si>
    <t>DAVID GARCIA GARCIA</t>
  </si>
  <si>
    <t>ing-david@hotmail.com</t>
  </si>
  <si>
    <t>ALEJANDRO MARTIN LAZARO BARRIOS</t>
  </si>
  <si>
    <t>ioriy_005@yahoo.com</t>
  </si>
  <si>
    <t>IRALDA YADIRA PEREZ GONZALEZ</t>
  </si>
  <si>
    <t>iraya_86@yahoo.com.mx</t>
  </si>
  <si>
    <t>JOSE GENARO CONTRERAS FLORES</t>
  </si>
  <si>
    <t>jgenaro.contreras@hotmail.com</t>
  </si>
  <si>
    <t>JONATHAN HERNANDEZ PEREZ</t>
  </si>
  <si>
    <t>jhonn_86@hotmail.com</t>
  </si>
  <si>
    <t>DAVID MAURICIO JIMENEZ CRUZ</t>
  </si>
  <si>
    <t>jimenez.david@colpos.mx</t>
  </si>
  <si>
    <t>MARIA JOSEFA JIMENEZ MORENO</t>
  </si>
  <si>
    <t>jimor_6@yahoo.com</t>
  </si>
  <si>
    <t>JOSE MANUEL ESPINOSA HERRERA</t>
  </si>
  <si>
    <t>jmen@live.com.mx</t>
  </si>
  <si>
    <t>JORGE FLORES VELAZQUEZ</t>
  </si>
  <si>
    <t>jorgelv@colpos.mx</t>
  </si>
  <si>
    <t>JOSE ANASTACIO AGUIRRE ROJO</t>
  </si>
  <si>
    <t>jose_aguirre58@hotmail.com</t>
  </si>
  <si>
    <t>JOSE ALFREDO APARICIO ARGUELLO</t>
  </si>
  <si>
    <t>jose_alfredo1705@hotmail.com</t>
  </si>
  <si>
    <t>JOSE LUIS ESPINOSA ESPINOSA</t>
  </si>
  <si>
    <t>joseluis@colpos.mx</t>
  </si>
  <si>
    <t>JOSE ROBERTO GUZMAN LUNA</t>
  </si>
  <si>
    <t>jrguzman84@hotmail.com</t>
  </si>
  <si>
    <t>JOSE SANCHEZ ARELLANO</t>
  </si>
  <si>
    <t>jsarellano@anei.com.mx</t>
  </si>
  <si>
    <t>OMAR MORENO GARCIA</t>
  </si>
  <si>
    <t>lanzeta-123@hotmail.com</t>
  </si>
  <si>
    <t>LILIBETH GUZMAN LUNA</t>
  </si>
  <si>
    <t>lili_luna@hotmail.com</t>
  </si>
  <si>
    <t>LILIANA SERRANO BARRIOS</t>
  </si>
  <si>
    <t>liliana18458@hotmail.com</t>
  </si>
  <si>
    <t>JOSE LUIS NEVAREZ DOMINGUEZ</t>
  </si>
  <si>
    <t>luisdgo10@hotmail.com</t>
  </si>
  <si>
    <t>LUIS MARTIN GONZALEZ VAZQUEZ</t>
  </si>
  <si>
    <t>luismartingonzalez35@yahoo.com.mx</t>
  </si>
  <si>
    <t>SALVADOR MAGDALENA MARTINEZ</t>
  </si>
  <si>
    <t>magdalena_mm@hotmail.com</t>
  </si>
  <si>
    <t>MAXIMINO MARTINEZ MARTINEZ</t>
  </si>
  <si>
    <t>max8_6@hotmail.com</t>
  </si>
  <si>
    <t>ENRIQUE MEJIA SAENZ</t>
  </si>
  <si>
    <t>mejiasae@gmail.com</t>
  </si>
  <si>
    <t>RODOLFO MONTIEL GONZALEZ</t>
  </si>
  <si>
    <t>montiel_glez_rodolfo@hotmail.com</t>
  </si>
  <si>
    <t>JUAN GABRIEL BRIGIDO MORALES</t>
  </si>
  <si>
    <t>odigirbjohn@gmail.com</t>
  </si>
  <si>
    <t>SANTIAGO SANCHEZ ORTA</t>
  </si>
  <si>
    <t>ortasantiago@hotmail.com</t>
  </si>
  <si>
    <t>RAMIRO MARTINEZ MORALES</t>
  </si>
  <si>
    <t>ramiro_libre@hotmail.com</t>
  </si>
  <si>
    <t>RENE MARTINEZ VELAZQUEZ</t>
  </si>
  <si>
    <t>remartz24@hotmail.com</t>
  </si>
  <si>
    <t>AGUSTIN RODRIGUEZ GONZALEZ</t>
  </si>
  <si>
    <t>rgagustin@colpos.mx</t>
  </si>
  <si>
    <t>JESUS RODRIGUEZ RODRIGUEZ</t>
  </si>
  <si>
    <t>rodriguez.jesus@colpos.mx</t>
  </si>
  <si>
    <t>ROGELIO MARTINEZ PEREZ</t>
  </si>
  <si>
    <t>rogelioccm@gmail.com</t>
  </si>
  <si>
    <t>EMMANUEL ROBLERO MENDEZ</t>
  </si>
  <si>
    <t>rome1183@yahoo.com.mx</t>
  </si>
  <si>
    <t>GUADALUPE ALVARADO VILLAREAL</t>
  </si>
  <si>
    <t>sagitario141286@hotmail.com</t>
  </si>
  <si>
    <t>SANDRA LUZ TORRES SUAREZ</t>
  </si>
  <si>
    <t>sandratts80@hotmail.com</t>
  </si>
  <si>
    <t>DAVID VAZQUEZ SOTO</t>
  </si>
  <si>
    <t>soto01@colpos.mx</t>
  </si>
  <si>
    <t>ANGEL URIEL SORCIA ALTAMIRAN</t>
  </si>
  <si>
    <t>usa_sorcia@hotmail.com</t>
  </si>
  <si>
    <t>ULISES VAZQUEZ RIVERA</t>
  </si>
  <si>
    <t>uvr692000@hotmail.com</t>
  </si>
  <si>
    <t>MIGUEL ANGEL VILDOZOLA TENANGO</t>
  </si>
  <si>
    <t>vildozmiguel@hotmail.com</t>
  </si>
  <si>
    <t>YAZMIN TORRES SUAREZ</t>
  </si>
  <si>
    <t>yasmitorress@anei.com.mx</t>
  </si>
  <si>
    <t>LUIS HUMBERTO CASTRO RUVALCABA</t>
  </si>
  <si>
    <t>lui_ca2005@hotmail.com</t>
  </si>
  <si>
    <t>AVALUOS CATASTRO</t>
  </si>
  <si>
    <t>ZAPOPAN</t>
  </si>
  <si>
    <t>JUAN GUALBERTO LIMON MACIAS</t>
  </si>
  <si>
    <t>gualberto.limon@ayma.com.mx</t>
  </si>
  <si>
    <t>AYA, INGENIERIA Y CONSULTORIA S.A DE C.V.</t>
  </si>
  <si>
    <t>FRANCISCO ANTONI BALLINAS ZAVALETA</t>
  </si>
  <si>
    <t>aballinas@gmail.com</t>
  </si>
  <si>
    <t>AYESA, MÉXICO</t>
  </si>
  <si>
    <t>QUERÉTARO</t>
  </si>
  <si>
    <t>JUAN CARLOS DIAZ BARRIGA RIVERA</t>
  </si>
  <si>
    <t>estructcar@yahoo.com.mx</t>
  </si>
  <si>
    <t>rolandospringall@prodigy.net.mx</t>
  </si>
  <si>
    <t>B. JUAREZ</t>
  </si>
  <si>
    <t>HORACIO ESCAMILLA GRANADOS</t>
  </si>
  <si>
    <t>horacioescamilla@yahoo.com.mx</t>
  </si>
  <si>
    <t>BUFETE DE ESTUDIOS Y PROYECTOS DE ING, S.A.</t>
  </si>
  <si>
    <t>ARELI GERARDO PEREZ</t>
  </si>
  <si>
    <t>cbtis7@prodigy.net.mx</t>
  </si>
  <si>
    <t>C.B.T.IS No.7</t>
  </si>
  <si>
    <t>REYNOSA</t>
  </si>
  <si>
    <t>AGUSTIN OSUNA RODRIGUEZ</t>
  </si>
  <si>
    <t>agustin.osuna2008@gmail.com</t>
  </si>
  <si>
    <t>C.F.E</t>
  </si>
  <si>
    <t>JOSE IVAN RODRIGUEZ RODRIGUEZ</t>
  </si>
  <si>
    <t>ivan.rodriguez@cfe.gob.mx</t>
  </si>
  <si>
    <t>ALVARO OBREGON</t>
  </si>
  <si>
    <t>ABEL SERNA MEJÍA</t>
  </si>
  <si>
    <t>abel_serna5@yahoo.com.mx</t>
  </si>
  <si>
    <t>NAUCALPAN</t>
  </si>
  <si>
    <t>MARIA DE LA LUZ REYES CANTÚ</t>
  </si>
  <si>
    <t>dgphanalisis@prodigy.net.mx</t>
  </si>
  <si>
    <t>JULIO JAVIER GUIDO AGUILAR</t>
  </si>
  <si>
    <t>dgphep@prodigy.net.mx</t>
  </si>
  <si>
    <t>LEONARDO GOMEZ LAGUNAS</t>
  </si>
  <si>
    <t>dgphevaluacion@prodigy.net.mx</t>
  </si>
  <si>
    <t>MARIO MACAY LIMON</t>
  </si>
  <si>
    <t>dgphplan@prodigy.net.mx</t>
  </si>
  <si>
    <t>NICOLÁS FIERRO RODRIGUEZ</t>
  </si>
  <si>
    <t>dgphpresupuesto@prodigy.net.mx</t>
  </si>
  <si>
    <t>SILVESTRE FABELA CEDILLO</t>
  </si>
  <si>
    <t>dgphproyectos@prodigy.net.mx</t>
  </si>
  <si>
    <t>JESÚS BARRERA MAQUEDA</t>
  </si>
  <si>
    <t>dgphsaneamiento@prodigy.net.mx</t>
  </si>
  <si>
    <t>JORGE SANCHEZ CABRERA</t>
  </si>
  <si>
    <t>dgphseia@prodigy.net.mx</t>
  </si>
  <si>
    <t>ENRIQUE PEREZ SAN GERMÁ</t>
  </si>
  <si>
    <t>direccionestudiosyproyectos@yahoo.com.mx</t>
  </si>
  <si>
    <t>FERNANDO BALLESTEROS JIMENEZ</t>
  </si>
  <si>
    <t>drenajecaem@yahoo.com.mx</t>
  </si>
  <si>
    <t>JUAN CARLOS MAYA GOMEZ</t>
  </si>
  <si>
    <t>jcmg64@yahoo.com.mx</t>
  </si>
  <si>
    <t>RODRIGO RICO RAMIREZ</t>
  </si>
  <si>
    <t>marori1998@yahoo.com.mx</t>
  </si>
  <si>
    <t>ALFONSO TORRES RAMIREZ</t>
  </si>
  <si>
    <t>osnofla21@yahoo.com.mx</t>
  </si>
  <si>
    <t>TOMÁS REYES SANCHEZ</t>
  </si>
  <si>
    <t>tomas_221@yahoo.com.mx</t>
  </si>
  <si>
    <t>JOSE RAUL MILLAN LOPEZ</t>
  </si>
  <si>
    <t>dgphdpp@prodigy.net.mx</t>
  </si>
  <si>
    <t>JOSÉ LUIS LOPEZ JIMENEZ</t>
  </si>
  <si>
    <t>OSCAR HERNANDEZ LOPEZ</t>
  </si>
  <si>
    <t>oscar.hernandez@caem.gob.mx</t>
  </si>
  <si>
    <t>RUBÉN CAMACHO GONZALEZ</t>
  </si>
  <si>
    <t>dgphprog@prodigy.net.mx</t>
  </si>
  <si>
    <t>RAYMUNDO GUTIERREZ SOLO</t>
  </si>
  <si>
    <t>gutierrezr@carrebo.com.mx</t>
  </si>
  <si>
    <t>CARREBO, SA DE CV</t>
  </si>
  <si>
    <t>CHIMALHUACAN</t>
  </si>
  <si>
    <t>MONICA GARCIA TORRES</t>
  </si>
  <si>
    <t>mgarcia@carrebo.com.mx</t>
  </si>
  <si>
    <t>ADOLFO HERNANDEZ CARMONA</t>
  </si>
  <si>
    <t>carrebo@hotmail.com</t>
  </si>
  <si>
    <t>JOSE GERARDO HERNANDEZ CARMONA</t>
  </si>
  <si>
    <t>gerjoya@hotmail.com</t>
  </si>
  <si>
    <t>LUCIA SANCHEZ ALVAREZ</t>
  </si>
  <si>
    <t>lucia_sanchez@yahoo.com</t>
  </si>
  <si>
    <t>CHIMALHUACÁN</t>
  </si>
  <si>
    <t>PEDRO MIGUEL HERNANDEZ SEGOVIA</t>
  </si>
  <si>
    <t>cavih55@gmail.com</t>
  </si>
  <si>
    <t>CAVIH INGENIEROS CONSULTORES S DE R.L DE CV</t>
  </si>
  <si>
    <t>RIOS TORRES CLAUDIA</t>
  </si>
  <si>
    <t>ic.klaudiariost@hotmail.com</t>
  </si>
  <si>
    <t>CCAPAMA</t>
  </si>
  <si>
    <t>AGUASCALIENTES</t>
  </si>
  <si>
    <t>RODRIGUEZ MARTINEZ JORGE ANTONIO</t>
  </si>
  <si>
    <t>jarm622@hotmail.com</t>
  </si>
  <si>
    <t>ORTEGA DE LEON JORGE ANTONIO</t>
  </si>
  <si>
    <t>jort.45@hotmail.com</t>
  </si>
  <si>
    <t>ARELLANO HURTADO SERGIO NICOLAS</t>
  </si>
  <si>
    <t>mi.arenick@gmail.com</t>
  </si>
  <si>
    <t>AGUILAR RUBALCAVA GONZALO</t>
  </si>
  <si>
    <t>raliugag@hotmail.com</t>
  </si>
  <si>
    <t>JOSÉ FRANCISCO HERNANDEZ TORRES</t>
  </si>
  <si>
    <t>francisco.hernandez08@cfe.gob.mx</t>
  </si>
  <si>
    <t>CENTRO DE ANTEPROYECTOS DEL PACÍFICO NORTE (CFE</t>
  </si>
  <si>
    <t>LUIS EUSEBIO RAMIREZ SALAZAR</t>
  </si>
  <si>
    <t>luis.ramirez07@live.com</t>
  </si>
  <si>
    <t>CFE</t>
  </si>
  <si>
    <t>CUERNAVACA</t>
  </si>
  <si>
    <t>MARCO AURELIO RAMIREZ GARCIA</t>
  </si>
  <si>
    <t>marco.ramirez@cfe.gob.mx</t>
  </si>
  <si>
    <t>SANDRA ELIZABETH PALACIOS CARVAJAL</t>
  </si>
  <si>
    <t>sandra.palacios@cfe.gob.mx</t>
  </si>
  <si>
    <t>ELIMAGDA RODRIGUEZ TIEMPO</t>
  </si>
  <si>
    <t>elimagda_rodriguez@yahoo.com.mx</t>
  </si>
  <si>
    <t>MORELOS</t>
  </si>
  <si>
    <t>JORGE ALBERTO CORTES ALFARO</t>
  </si>
  <si>
    <t>jaca_2002@yahoo.com.mx</t>
  </si>
  <si>
    <t>JOSE EDUARDO GONZALEZ ANALCO</t>
  </si>
  <si>
    <t>jose.gonzalez18@cfe.gob.mx</t>
  </si>
  <si>
    <t>FRANCISCO PEÑA DELGADO</t>
  </si>
  <si>
    <t>paco18pd@hotmail.com</t>
  </si>
  <si>
    <t>JUAN ERNESTO ALCARAZ PACHECO</t>
  </si>
  <si>
    <t>juan.alcaraz@cfe.gob.mx</t>
  </si>
  <si>
    <t>SERGIO FONG URIAS</t>
  </si>
  <si>
    <t>sergio.fong@cfe.gob.mx</t>
  </si>
  <si>
    <t>CFE - C.H. PDTE. PLUTRCO ELIAS CALLES - EL NOVILLO</t>
  </si>
  <si>
    <t>ANDRES JESUS TORRUCO RUIZ</t>
  </si>
  <si>
    <t>andres.torruco@cfe.gob.mx</t>
  </si>
  <si>
    <t>CFE Subgerencia Hidroeléctrica Noroeste</t>
  </si>
  <si>
    <t>Hermosillo</t>
  </si>
  <si>
    <t>JUAN FRANCISCO AVILA ESCOBEDO</t>
  </si>
  <si>
    <t>francisco.avila02@cfe.gob.mx</t>
  </si>
  <si>
    <t>CFE-CPH-Centro de Anteproyectos del Bajío</t>
  </si>
  <si>
    <t>LUIS RAYMUNDO AVILA MARTÍNEZ</t>
  </si>
  <si>
    <t xml:space="preserve">luisavila2@hotmail.com </t>
  </si>
  <si>
    <t>CIATEQ, A.C.</t>
  </si>
  <si>
    <t>SANTIAGO DE QUER+</t>
  </si>
  <si>
    <t>GUSTAVO JIMENEZ DE LA CUE</t>
  </si>
  <si>
    <t>gjimenezdelacuesta@cieps.com.mx</t>
  </si>
  <si>
    <t>CIEPS CONSULTORES</t>
  </si>
  <si>
    <t>OSCAR VEGA ROLDAN</t>
  </si>
  <si>
    <t>ANABELLE GARCIA ESPINOSA</t>
  </si>
  <si>
    <t>anabellege@yahoo.com.mx</t>
  </si>
  <si>
    <t>CNA</t>
  </si>
  <si>
    <t>IXTACALCO</t>
  </si>
  <si>
    <t>JORGE AGUILAR SORIA</t>
  </si>
  <si>
    <t>jass-1954@hotmail.com</t>
  </si>
  <si>
    <t>COLEGIO DE INGENIEROS CIVILES DE ZACATECAS</t>
  </si>
  <si>
    <t>ZACATECAS</t>
  </si>
  <si>
    <t>ERNESTO MARTÍN GONZÁLEZ PADILLA</t>
  </si>
  <si>
    <t>egonzalezp@ceajalisco.gob.mx</t>
  </si>
  <si>
    <t>COM. ESTATAL DE AGUA</t>
  </si>
  <si>
    <t>RAÚL FLETES LOPEZ</t>
  </si>
  <si>
    <t>ceas@jalisco.gob.mx/ rfletesl99@yahoo.com.mx</t>
  </si>
  <si>
    <t>COM. ESTATAL DE AGUA Y SANEAMIENTO</t>
  </si>
  <si>
    <t>RAÚL ALBERTO ACOSTA PÉREZ</t>
  </si>
  <si>
    <t>racox7@yahoo.com</t>
  </si>
  <si>
    <t>CARLOS CERON SANTILLÁN</t>
  </si>
  <si>
    <t>cceron@ceajalisco.gob.mx</t>
  </si>
  <si>
    <t>ALBERTO BAUTISTA INOCENCIO</t>
  </si>
  <si>
    <t>albertozorro@hotmail.com</t>
  </si>
  <si>
    <t>ANA BERTHA MORA MEDINA</t>
  </si>
  <si>
    <t>amora@ceajalisco.gob.mx</t>
  </si>
  <si>
    <t>ARMANDO MUÑOZ JUAREZ</t>
  </si>
  <si>
    <t>amunoz@ceasjalisco.gob.mx</t>
  </si>
  <si>
    <t>JUAN JOSÉ OCHOA VAZQUEZ</t>
  </si>
  <si>
    <t>cidconsultores@megared.net.mx</t>
  </si>
  <si>
    <t>CARLOS ALBERTO SANCHEZ LOPEZ</t>
  </si>
  <si>
    <t>csanchez@ceajalisco.gob.mx</t>
  </si>
  <si>
    <t>ALEJANDRO DIEPER CERVANTES RAMIREZ</t>
  </si>
  <si>
    <t>dieper1@hotmail.com</t>
  </si>
  <si>
    <t>LUIS ENRIQUE MALDONADO OROZCO</t>
  </si>
  <si>
    <t>emaldonado@ceajalisco.gob.mx</t>
  </si>
  <si>
    <t>ERIC GERARDO MIER SAAD</t>
  </si>
  <si>
    <t>emier@ceajalisco.gob.mx</t>
  </si>
  <si>
    <t>FRANCISCO FERNAN RODRIGUEZ IBARRA</t>
  </si>
  <si>
    <t>frodriguez@ceajalisco.gob.mx</t>
  </si>
  <si>
    <t>FAUSTINO SOTO OCAMPO</t>
  </si>
  <si>
    <t>fsoto@ceajalisco.gob.mx</t>
  </si>
  <si>
    <t>GERARDO JIMENEZ FERRER</t>
  </si>
  <si>
    <t xml:space="preserve">gerardo_ferrer1965@yahoo.com </t>
  </si>
  <si>
    <t>HECTOR JAVIER CASTAÑEDA ÑAÑEZ</t>
  </si>
  <si>
    <t>hcastaneda@ceajalisco.gob.mx</t>
  </si>
  <si>
    <t>HECTOR DE LA MORA LARA</t>
  </si>
  <si>
    <t>hdelamora@ceajalisco.gob.mx</t>
  </si>
  <si>
    <t>HECTOR HERNANDEZ DE LA TOR</t>
  </si>
  <si>
    <t>hhernandezzt@ceajalisco.gob.mx</t>
  </si>
  <si>
    <t>IGNACIO VELAZQUEZ SALCIDO</t>
  </si>
  <si>
    <t>ivelazquez@ceajalisco.gob.mx</t>
  </si>
  <si>
    <t>JESUS FDO. ECHEVERRIA VAQUERO</t>
  </si>
  <si>
    <t>jecheverria@ceasjalisco.gob.mx</t>
  </si>
  <si>
    <t>JORGE IGNACIO FERNANDEZ OROZCO</t>
  </si>
  <si>
    <t>jfernandez@ceajalisco.gob.mx</t>
  </si>
  <si>
    <t>JACOBO GUINZBERG BELMONT</t>
  </si>
  <si>
    <t>jguinzberg@ceajalisco.gob.mx</t>
  </si>
  <si>
    <t>JOSÉ JUAN RODRIGUEZ GARCÍA</t>
  </si>
  <si>
    <t>jjrodriguez@ceajalisco.gob.mx</t>
  </si>
  <si>
    <t>JOSÉ LUIS LUNA SANCHEZ</t>
  </si>
  <si>
    <t>jlunas@ceajalisco.gob.mx</t>
  </si>
  <si>
    <t>JAIME ANTONIO MORALES SANDOVAL</t>
  </si>
  <si>
    <t>jmorales0862@hotmail.com</t>
  </si>
  <si>
    <t>MARTÍN MARTINEZ RIOS</t>
  </si>
  <si>
    <t>jorgemartinez@tlaloc.imta.mx</t>
  </si>
  <si>
    <t>JOEL OSBALDO SALAIS ARRIAGA</t>
  </si>
  <si>
    <t>jsalais@ceajalisco.gob.mx/joel.salais@gmail.com</t>
  </si>
  <si>
    <t>MARCO ANTONIO MARTINEZ CASTAÑEDA</t>
  </si>
  <si>
    <t>marco.antonio.mtz@hotmail.com</t>
  </si>
  <si>
    <t>MARIANA JIMENEZ GONZALEZ</t>
  </si>
  <si>
    <t>mjimenez@ceajalisco.gob.mx</t>
  </si>
  <si>
    <t>OSCAR ARMANDO PRIETO RAMIREZ</t>
  </si>
  <si>
    <t>oapr60@hotmail.com / oprieto@ceasjalisco.gob.mx</t>
  </si>
  <si>
    <t>OSCAR RENATO VARELA PEREZ</t>
  </si>
  <si>
    <t xml:space="preserve">renato_vp@hotmail.com </t>
  </si>
  <si>
    <t>ROBERTO MAURICIO PEREZ VILLAS</t>
  </si>
  <si>
    <t xml:space="preserve">robertoperezvillas@yahoo.com.mx </t>
  </si>
  <si>
    <t>RICARDO ROBLES VARELA</t>
  </si>
  <si>
    <t>rrobles@ceajalisco.gob.mx</t>
  </si>
  <si>
    <t>SERGIO ENRIQUE PARTIDA HERNÁNDEZ</t>
  </si>
  <si>
    <t xml:space="preserve">sergiopartida@yahoo.com.mx </t>
  </si>
  <si>
    <t>SALVADOR HERNANDEZ JIMENEZ</t>
  </si>
  <si>
    <t>shernandez@ceajalisco.gob.mx</t>
  </si>
  <si>
    <t>SOFÍA HERNANDEZ MORALES</t>
  </si>
  <si>
    <t>shernandezm@ceajalisco.gob.mx</t>
  </si>
  <si>
    <t>SALVADOR ROSAS PELAYO</t>
  </si>
  <si>
    <t>srosas@ceajalisco.gob.mx</t>
  </si>
  <si>
    <t>J. TRINIDAD MARTINEZ SAHAGUN</t>
  </si>
  <si>
    <t xml:space="preserve">trimas68@hotmail.com </t>
  </si>
  <si>
    <t>MARCELINO DEL ANGEL GONZALEZ</t>
  </si>
  <si>
    <t>mdag53@yahoo.com.mx</t>
  </si>
  <si>
    <t>COMAPA</t>
  </si>
  <si>
    <t>TAMPICO</t>
  </si>
  <si>
    <t>FRANCISCO JAVIER GARCIA ABSALON</t>
  </si>
  <si>
    <t>garcia.absalon@guir.com.mx</t>
  </si>
  <si>
    <t>COMERCIALIZADORA GUIR, SA DE CV</t>
  </si>
  <si>
    <t>ECATEPEC DE MORELOS</t>
  </si>
  <si>
    <t>MARTINEZ GARCIA JOSE ANGEL</t>
  </si>
  <si>
    <t>angelmartinez@ccapama.gob.mx</t>
  </si>
  <si>
    <t>COMISION CIUDADANA DE AGUA POTABLE</t>
  </si>
  <si>
    <t>PEREZ VALENCIANO FRANCISCO JAVIER</t>
  </si>
  <si>
    <t>franja_141410@hotmail.com</t>
  </si>
  <si>
    <t>ENCARNACION AMBRIZ HUGO ABRAHAM</t>
  </si>
  <si>
    <t>hugo.aea@gmail.com</t>
  </si>
  <si>
    <t>BERUMEN ESPARZA RAFAEL</t>
  </si>
  <si>
    <t>rafael_berumen@hotmail.com</t>
  </si>
  <si>
    <t>MACIAS MERCADO RICARDO</t>
  </si>
  <si>
    <t>ricardomm46@hotmail.com</t>
  </si>
  <si>
    <t>TREJO RODRIGUEZ JOSE RAMIRO</t>
  </si>
  <si>
    <t>jrtrejo@jesusmaria.gob.mx</t>
  </si>
  <si>
    <t>COMISION DE AGUA POTABLE</t>
  </si>
  <si>
    <t>OBED LOPEZ MAURICIO</t>
  </si>
  <si>
    <t>obed.mauricio@municipiopabellonags.gob.mx</t>
  </si>
  <si>
    <t>GOMEZ MACIAS OMAR</t>
  </si>
  <si>
    <t>omargomez10@yahoo.com.mx</t>
  </si>
  <si>
    <t>TUN MOLINA SAMUEL ELIEZER</t>
  </si>
  <si>
    <t>samueltun@hotmail.com</t>
  </si>
  <si>
    <t>CAMPECHE</t>
  </si>
  <si>
    <t>TORRES MUÑOZ JOSE MANUEL</t>
  </si>
  <si>
    <t>jmtorresx1@gmail.com</t>
  </si>
  <si>
    <t>MAURICIO LOPEZ OBED</t>
  </si>
  <si>
    <t>COMISIÓN DE AGUA POTABLE Y ALCANTARILLADO DEL MUNICIPIO DE PABELLÓN</t>
  </si>
  <si>
    <t>PABELLÓN DE ARTEAGA</t>
  </si>
  <si>
    <t>NATIVIDAD RAMON ADRIANO</t>
  </si>
  <si>
    <t>raan59@hotmail.com</t>
  </si>
  <si>
    <t>COMISIÓN ESP. PARA LA TRANS. DE SERVICIOS PÚBLI</t>
  </si>
  <si>
    <t>CENTRO</t>
  </si>
  <si>
    <t>MARTINEZ GUERRERO ALEJANDRO</t>
  </si>
  <si>
    <t>alexmagu2@hotmail.com</t>
  </si>
  <si>
    <t>COMISION ESTATAL DE AGUA POTABLE</t>
  </si>
  <si>
    <t>GUTIERREZ MARTINEZ RAFAEL</t>
  </si>
  <si>
    <t>raguma71@hotmail.com</t>
  </si>
  <si>
    <t>REVILLA HERNANDEZ GERARDO</t>
  </si>
  <si>
    <t>revilla.gera@hotmail.com</t>
  </si>
  <si>
    <t>ALBERTO GUZMAN SANCHEZ</t>
  </si>
  <si>
    <t>ceacuencas@hotmail.com / gusa5308@yahoo.com.mx</t>
  </si>
  <si>
    <t>COMISION ESTATAL DEL AGUA</t>
  </si>
  <si>
    <t>PACHUCA</t>
  </si>
  <si>
    <t>ARMANDO MARIN OCAMPO</t>
  </si>
  <si>
    <t>amarin@ceajalisco.gob.mx</t>
  </si>
  <si>
    <t>COMISION ESTATAL DEL AGUA DE JALISCO</t>
  </si>
  <si>
    <t>JOSE LUIS DELFIN PRECIADO</t>
  </si>
  <si>
    <t>jldelfin9@hotmail.com</t>
  </si>
  <si>
    <t>ANTONIO AMADOR COSTAL BARRIONUEVO</t>
  </si>
  <si>
    <t>kostal00@hotmail.com</t>
  </si>
  <si>
    <t>JALISCO</t>
  </si>
  <si>
    <t>LUIS ACEVES MARTINEZ</t>
  </si>
  <si>
    <t>laceves@ceajalisco.gob.mx</t>
  </si>
  <si>
    <t>MANUEL OSES PEREZ</t>
  </si>
  <si>
    <t>moses@ceajalisco.gob.mx</t>
  </si>
  <si>
    <t>JOSE MANUEL MORIN RODRIGUEZ</t>
  </si>
  <si>
    <t>josemanuel.morin@gmail.com</t>
  </si>
  <si>
    <t>COMISION ESTATAL DEL AGUA DE TAMAULIPAS</t>
  </si>
  <si>
    <t>VICTORIA</t>
  </si>
  <si>
    <t>ROBERTO QUINTANA HERNANDEZ</t>
  </si>
  <si>
    <t>robertoquintanah@yahoo.com</t>
  </si>
  <si>
    <t>LUIS FERNANDO ARANDA LEE</t>
  </si>
  <si>
    <t>luis.aranda@morelos.gob.mx</t>
  </si>
  <si>
    <t>COMISION ESTATAL DEL AGUA Y MEDIO AMBIENTE</t>
  </si>
  <si>
    <t>ADRIANA SANTOS PÉREZ</t>
  </si>
  <si>
    <t>adriana.santos@cfe.gob.mx</t>
  </si>
  <si>
    <t>ANA ALICIA PALACO FONSECA</t>
  </si>
  <si>
    <t>anapalf27@gmail.com</t>
  </si>
  <si>
    <t>BENJAMIN GRANADOS DOMINGUEZ</t>
  </si>
  <si>
    <t>benjamin.granados@cfe.gob.mx</t>
  </si>
  <si>
    <t>DANIEL FARJEAT PARAMO</t>
  </si>
  <si>
    <t>daniel.farjeat@cfe.gob.mx</t>
  </si>
  <si>
    <t>CUAUHTEM</t>
  </si>
  <si>
    <t>GERSAIN AVIDAN DIAZ SANCHEZ</t>
  </si>
  <si>
    <t>gersain.avidan@hotmail.com</t>
  </si>
  <si>
    <t>JESUS GONZALEZ Y DENETRO</t>
  </si>
  <si>
    <t>jesus.gonzalez01@cfe.gob.mx</t>
  </si>
  <si>
    <t>JUAN JOSE ARRIOLA GARCIA</t>
  </si>
  <si>
    <t>juan.arreola@cfe.gob.mx</t>
  </si>
  <si>
    <t>ROGELIO RIVERO CARRARO</t>
  </si>
  <si>
    <t>rogelio.rivero01@cfe.gob.mx</t>
  </si>
  <si>
    <t>CARLOS ABAD MARTINEZ</t>
  </si>
  <si>
    <t>abadmtz@hotmail.com</t>
  </si>
  <si>
    <t>ALEJANDRO DE LA SOTA RIVA TORRES</t>
  </si>
  <si>
    <t xml:space="preserve">alejandro.delasota@gmail.com </t>
  </si>
  <si>
    <t>ALEJANDRO GOMEZ NIÑO</t>
  </si>
  <si>
    <t>alejandro.gomez@cfe.gob.mx</t>
  </si>
  <si>
    <t>ALFREDO GRANADOS ÀLVAREZ</t>
  </si>
  <si>
    <t>alfredo.granados01@cfe.gob.mx</t>
  </si>
  <si>
    <t>ANDRES ACEVEDO TREJO</t>
  </si>
  <si>
    <t>andres.acevedo@cfe.gob.mx</t>
  </si>
  <si>
    <t>CARLOS ROBINSON ROBINSON BOURS GONZALEZ</t>
  </si>
  <si>
    <t>carlos.robinson@cfe.gob.mx</t>
  </si>
  <si>
    <t>DOMINGO JIMENEZ SAN MARTI</t>
  </si>
  <si>
    <t>domingo.jimenez@cfe.gob.mx</t>
  </si>
  <si>
    <t>ELIZABETH GONZALEZ SOBERANIS</t>
  </si>
  <si>
    <t>elizabeth.gonzalez02@cfe.gob.mx</t>
  </si>
  <si>
    <t>ERNESTO ELIZALDE VEGA</t>
  </si>
  <si>
    <t>elizalde@cfe.gob.mx</t>
  </si>
  <si>
    <t>A. OBREGON</t>
  </si>
  <si>
    <t>EUQUERIO MARTIN GUERRERO GLYCA</t>
  </si>
  <si>
    <t>euquerio.guerrero@cfe.gob.mx</t>
  </si>
  <si>
    <t>JOSE FERNANDO CANO SUÁREZ</t>
  </si>
  <si>
    <t>fernando.cano@cfe.gob.mx</t>
  </si>
  <si>
    <t>FRANCISCO JAVIER CONTRERAS WEBER</t>
  </si>
  <si>
    <t>francisco.contreras05@cfe.gob.mx</t>
  </si>
  <si>
    <t>HUMBERTO MARENGO MOGOLLON</t>
  </si>
  <si>
    <t>humberto.marengo@cfe.gob.mx</t>
  </si>
  <si>
    <t>HUMBERTO RAMIREZ DELGADO</t>
  </si>
  <si>
    <t>humberto.ramirez@cfe.gob.mx</t>
  </si>
  <si>
    <t>JAVIER ANGEL GARCIA DE LA MERCED</t>
  </si>
  <si>
    <t>javier.garcia@cfe.gob.mx</t>
  </si>
  <si>
    <t>JORGE ALBERTO HERNANDEZ DE LA TOR</t>
  </si>
  <si>
    <t>jorge.hernandez03@cfe.gob.mx</t>
  </si>
  <si>
    <t>M. HIDALGO</t>
  </si>
  <si>
    <t>JOSE GUADALUPE BAUTISTA RAMOS</t>
  </si>
  <si>
    <t>jose.bautista@cfe.gob.mx</t>
  </si>
  <si>
    <t>JOSE MANUEL FERNANDEZ DAVILA</t>
  </si>
  <si>
    <t>jose.fernandez01@cfe.gob.mx</t>
  </si>
  <si>
    <t>JOSE LUIS LUNA ALANIS</t>
  </si>
  <si>
    <t>jose_luna@cfe.gob.mx</t>
  </si>
  <si>
    <t>JUAN CARLOS RIVERO ALEXANDERSON</t>
  </si>
  <si>
    <t>juan.rivero01@cfe.gob.mx</t>
  </si>
  <si>
    <t>JULIO SERGIO ACOSTA RODRIGUEZ</t>
  </si>
  <si>
    <t>julioacostarod@yahoo.com</t>
  </si>
  <si>
    <t>LILIAN IBETH GUERRA SEGURA</t>
  </si>
  <si>
    <t>lilian.guerra@cfe.gob.mx</t>
  </si>
  <si>
    <t>LUIS JAVIER ATHIE MORALES</t>
  </si>
  <si>
    <t>luis.athie@cfe.gob.mx</t>
  </si>
  <si>
    <t>LUIS EDUARDO SALINAS MADRIGAL</t>
  </si>
  <si>
    <t>luis.salinas@cfe.gob.mx</t>
  </si>
  <si>
    <t>MARIO RUEDA DUARTE</t>
  </si>
  <si>
    <t>mario.rueda@cfe.gob.mx</t>
  </si>
  <si>
    <t>MAURICIO DEL OLMO GIL</t>
  </si>
  <si>
    <t>mauricio.delolmo@cfe.gob.mx</t>
  </si>
  <si>
    <t>Cuauhtémoc</t>
  </si>
  <si>
    <t>RUBEN JUAN MENDOZA BLANCARTE</t>
  </si>
  <si>
    <t>mendoza@cfe.gob.mx</t>
  </si>
  <si>
    <t>MIGUEL ANGEL FCO IZQUIERDO FLORES</t>
  </si>
  <si>
    <t>miguel.izquierdo@cfe.gob.mx</t>
  </si>
  <si>
    <t>GERARDO TRINIDAD NUÑEZ PEREZ TEJ</t>
  </si>
  <si>
    <t>nunezperez@cfe.gob.mx</t>
  </si>
  <si>
    <t>OMAR SALINAS URIBE</t>
  </si>
  <si>
    <t>omar.salinas@cfe.gob.mx</t>
  </si>
  <si>
    <t>OSCAR RUIZ PEÑA</t>
  </si>
  <si>
    <t>oscar.ruiz@cfe.gob.mx</t>
  </si>
  <si>
    <t>RAFAEL ALARCON ALARCON</t>
  </si>
  <si>
    <t>rafael.alarcon01@cfe.gob.mx</t>
  </si>
  <si>
    <t>JOSÉ RAFAEL CERVANTES AVILEZ</t>
  </si>
  <si>
    <t>rafael.cervantes@cfe.gob.mx</t>
  </si>
  <si>
    <t>SALVADOR AGUIRRE TELLO</t>
  </si>
  <si>
    <t>salvador.tello@cfe.gob.mx</t>
  </si>
  <si>
    <t>SERGIO ALMANZA AGUAYO</t>
  </si>
  <si>
    <t xml:space="preserve">sersh772003@gmail.com </t>
  </si>
  <si>
    <t>SERGIO LOPEZ LOPEZ DE LARA</t>
  </si>
  <si>
    <t>slodela@gmail.com</t>
  </si>
  <si>
    <t>JOSE ANTONIO GRACIA GARCIA AGUILAR</t>
  </si>
  <si>
    <t>antonio.gracia@cfe.gob.mx</t>
  </si>
  <si>
    <t>CARLOS ROBERTO AQUINO DE LA CRUZ</t>
  </si>
  <si>
    <t>carlos.aquino01@cfe.gob.mx</t>
  </si>
  <si>
    <t>CARLOS M. MORENO MARTIN DE</t>
  </si>
  <si>
    <t>carlos.moreno@cfe.gob.mx / carmor@hotmail.com</t>
  </si>
  <si>
    <t>EVERT VIRGILIO HERNANDEZ LOPEZ</t>
  </si>
  <si>
    <t>evert.hernandez@cfe.gob.mx</t>
  </si>
  <si>
    <t>FIDEL SANCHEZ CRUZ</t>
  </si>
  <si>
    <t>fidel.sanchez01@cfe.gob.mx</t>
  </si>
  <si>
    <t>JORGE TAPIA ARRIAGA</t>
  </si>
  <si>
    <t>jorge.tapia@cfe.gob.mx</t>
  </si>
  <si>
    <t>MA. GUADALUPE LAURENT PAVON</t>
  </si>
  <si>
    <t>laurent@cfe.gob.mx</t>
  </si>
  <si>
    <t>LORENA VEGA GIL CHAVEZ</t>
  </si>
  <si>
    <t>lorena.vega@cfe.gob.mx</t>
  </si>
  <si>
    <t>MARCELINO HERNANDEZ GUERRERO</t>
  </si>
  <si>
    <t>marcelino.hernandez@cfe.gob.mx</t>
  </si>
  <si>
    <t>ALFREDO BELLO BELLO</t>
  </si>
  <si>
    <t>alfredo.bello@cfe.gob.mx</t>
  </si>
  <si>
    <t>ABRAHAM ARANDA PLATA</t>
  </si>
  <si>
    <t>abraham.aranda@cfe.gob.mx</t>
  </si>
  <si>
    <t>FERNANDO J HERNANDEZ SÁNCHEZ</t>
  </si>
  <si>
    <t>celebtum@hotmail.com</t>
  </si>
  <si>
    <t>EDGAR VALENCIA GARCÍA</t>
  </si>
  <si>
    <t>edgar.valencia@cfe.gob.mx</t>
  </si>
  <si>
    <t>ENRIQUE IRAN ROMERO CHAVEZ</t>
  </si>
  <si>
    <t>enrique.romcha@yahoo.com.mx</t>
  </si>
  <si>
    <t>HERNÁN JOAQUÍN CERVERA CASTRO</t>
  </si>
  <si>
    <t>hernan.cervera@cfe.gob.mx</t>
  </si>
  <si>
    <t>IGNACIO CORONADO MONTAÑO</t>
  </si>
  <si>
    <t>ignacio.coronado@cfe.gob.mx</t>
  </si>
  <si>
    <t>JAIME E. DELGADO MAH</t>
  </si>
  <si>
    <t>jaime.delgadoo@cfe.gob.mx</t>
  </si>
  <si>
    <t>JAVIER EDUARDO GALINDO ROBLEDO</t>
  </si>
  <si>
    <t>javier.galindo@cfe.gob.mx</t>
  </si>
  <si>
    <t>JESÚS FAUSTINO TRIOULLIER MALANCO</t>
  </si>
  <si>
    <t>jesus.triboullier@cfe.gob.mx</t>
  </si>
  <si>
    <t>JOAQUIN PARTIDA MARTINEZ</t>
  </si>
  <si>
    <t>joaquin.partida@cfe.gob.mx</t>
  </si>
  <si>
    <t>JOSÉ CORNELIO LOPEZ MADRIGAL</t>
  </si>
  <si>
    <t>jose.lopez01@cfe.gob.mx</t>
  </si>
  <si>
    <t>JOSÉ LUIS CEDILLO FERNANDEZ</t>
  </si>
  <si>
    <t>luis.cedillo@cfe.gob.mx</t>
  </si>
  <si>
    <t>LUIS ALFONSO CHIAPA HERNÁNDEZ</t>
  </si>
  <si>
    <t>luis.chiapa@cfe.gob.mx</t>
  </si>
  <si>
    <t>MARIO ALBERTO RONZÓN SEVILLA</t>
  </si>
  <si>
    <t>mario.ronzon@cfe.gob.mx</t>
  </si>
  <si>
    <t>MARTÍN LOPEZ HERNÁNDEZ</t>
  </si>
  <si>
    <t>martin.lopez01@cfe.gob.mx</t>
  </si>
  <si>
    <t>PAVEL IVÁN RAMIREZ RAMOS</t>
  </si>
  <si>
    <t>pavel.ramirez@cfe.gob.mx</t>
  </si>
  <si>
    <t>VICTOR MORALES MÈNDEZ</t>
  </si>
  <si>
    <t>ssvictormo@yahoo.com.m</t>
  </si>
  <si>
    <t>ROSALIO ANTONIO GARCIA GARCIA</t>
  </si>
  <si>
    <t>antonhygarcia@yahoo.com.mx</t>
  </si>
  <si>
    <t>CARLOS JESUS CASTAÑEDA FERNANDEZ</t>
  </si>
  <si>
    <t>carlos.castañeda@cfe.gob.mx</t>
  </si>
  <si>
    <t>CARLOS CORTES CORTÉS</t>
  </si>
  <si>
    <t>carlos.cortez01@cfe.gob.mx</t>
  </si>
  <si>
    <t>CUAUHTEMOC CAAMAÑO ALVARADO</t>
  </si>
  <si>
    <t>cuauhtemoc.caamano@cfe.gob.mx</t>
  </si>
  <si>
    <t>ERNESTO RAYMUNDO ZURUTUZA VERA</t>
  </si>
  <si>
    <t xml:space="preserve">erzurutuza@yahoo.com.mx </t>
  </si>
  <si>
    <t>FEDERICO OCHOA ÁLVAREZ</t>
  </si>
  <si>
    <t>federico.ochoa@cfe.gob.mx</t>
  </si>
  <si>
    <t>FELICIANO GARCIA HERNANDEZ</t>
  </si>
  <si>
    <t>feliciano.garcia01@cfe.gob.mx</t>
  </si>
  <si>
    <t>FRANCISCO OMAR REYES GARCIA</t>
  </si>
  <si>
    <t>francisco.reyes08@cfe.gob.mx</t>
  </si>
  <si>
    <t>GILBERTO ZETINA DOMINGUEZ</t>
  </si>
  <si>
    <t>gilberto.zetina@cfe.gob.mx</t>
  </si>
  <si>
    <t>HAYDEÉ LILIAN RUIZ SILVA</t>
  </si>
  <si>
    <t>haydee.ruiz@cfe.gob.mx</t>
  </si>
  <si>
    <t>RUBEN DAVID REYES CHAVEZ</t>
  </si>
  <si>
    <t>ing_darreyes@hotmail.com</t>
  </si>
  <si>
    <t>IYALI HIDALGO TOLEDO</t>
  </si>
  <si>
    <t>iyali.hidalgo@cfe.gob.mx</t>
  </si>
  <si>
    <t>JAIME CAMARGO HERNANDEZ</t>
  </si>
  <si>
    <t>jaime.camargo@cfe.gob.mx</t>
  </si>
  <si>
    <t>JORGE ISRAEL RODRIGUEZ PEREZ</t>
  </si>
  <si>
    <t>jorge.rodriguez10@cfe.gob.mx</t>
  </si>
  <si>
    <t>JOSE ABEL HERRERA BARBA</t>
  </si>
  <si>
    <t>jose.herrera01@cfe.gob.mx</t>
  </si>
  <si>
    <t>JUAN CARLOS CAMACHO CALVO</t>
  </si>
  <si>
    <t>juan.camacho@cfe.gob.mx</t>
  </si>
  <si>
    <t>MA. MAGDALENA ALDAY HIGUELDO</t>
  </si>
  <si>
    <t>maria.alday@cfe.gob.mx</t>
  </si>
  <si>
    <t>RAUL ALONSO BECERRA SORIANO</t>
  </si>
  <si>
    <t>raul.becerra@cfe.gob.mx</t>
  </si>
  <si>
    <t>LILIA CAROLINA CARMONA PAREDES</t>
  </si>
  <si>
    <t>carolina.carmona@cfe.gob.mx</t>
  </si>
  <si>
    <t>JOSÉ FRANCISCO CABRAL VELÁZQUEZ</t>
  </si>
  <si>
    <t>jfcabral2003@yahoo.com.mx / jose.cabral@cfe.gob.mx</t>
  </si>
  <si>
    <t>FERNANDO DEL MORAL PIÑA</t>
  </si>
  <si>
    <t>fernando.delmoral@cfe.gob.mx</t>
  </si>
  <si>
    <t>BOCA DEL RIO</t>
  </si>
  <si>
    <t>GERARDO GARCIA BRITO</t>
  </si>
  <si>
    <t>gerardo.garcia95@cfe.gob.mx</t>
  </si>
  <si>
    <t>JOSE LUIS GARCIA HERRERA</t>
  </si>
  <si>
    <t>jose.garcia13@cfe.gob.mx</t>
  </si>
  <si>
    <t>JOSÉ PONCE HINOJOSA</t>
  </si>
  <si>
    <t>jose.ponce@cfe.gob.mx</t>
  </si>
  <si>
    <t>BOCA DEL RÍO</t>
  </si>
  <si>
    <t>MANUEL C. CASTRO VAZQUEZ</t>
  </si>
  <si>
    <t>manuel.castro03@cfe.gob.mx</t>
  </si>
  <si>
    <t>VERACRUZ</t>
  </si>
  <si>
    <t>OSCAR FRANCISCO CALAHORRA FUERTES</t>
  </si>
  <si>
    <t>oscar.calahorra@cfe.gob.mx</t>
  </si>
  <si>
    <t>RAMON PEREZ AGUILAR</t>
  </si>
  <si>
    <t>ramon.perez@cfe.gob.mx</t>
  </si>
  <si>
    <t>SALVADOR PEREZ PEÑARAN</t>
  </si>
  <si>
    <t>salvador.perez@cfe.gob.mx</t>
  </si>
  <si>
    <t>JORGE PUENTE GONZALEZ</t>
  </si>
  <si>
    <t>jorgepuente_glez4@hotmail.com</t>
  </si>
  <si>
    <t>COMISION MUNICIPAL DE AGUA POTABLE Y SANEAMIENT</t>
  </si>
  <si>
    <t>PUEBLO VIEJO</t>
  </si>
  <si>
    <t>DAVID LOZANO LAEZ</t>
  </si>
  <si>
    <t>ing.lozano@hotmail.com</t>
  </si>
  <si>
    <t>COMISION MUNICIPAL DE AGUA Y SANEAMIENTO</t>
  </si>
  <si>
    <t>XALAPA</t>
  </si>
  <si>
    <t>CESAR AUGUSTO HERRERA TOLEDO</t>
  </si>
  <si>
    <t>herreratoledo.cesar@gmail.com</t>
  </si>
  <si>
    <t>COMISION NACIONAL DEL AGUA</t>
  </si>
  <si>
    <t>LUIS ANTONIO MORALES ALMENARA</t>
  </si>
  <si>
    <t>luis.moralesa@conagua.gob.mx</t>
  </si>
  <si>
    <t>AGS.</t>
  </si>
  <si>
    <t>MARTIN CARDONA LOPEZ</t>
  </si>
  <si>
    <t>martin.cardona@conagua.gob.mx</t>
  </si>
  <si>
    <t>PEDRO DE JESUS TOLEDO ECHEGARAY</t>
  </si>
  <si>
    <t>pedro.toledo@conagua.gob.mx</t>
  </si>
  <si>
    <t>JIMENEZ CORTES JOSE</t>
  </si>
  <si>
    <t>jose.jimenez@conagua.gob.mx</t>
  </si>
  <si>
    <t>MIGUEL MENDOZA CAMPOS</t>
  </si>
  <si>
    <t>miguel.mendozac@conagua.gob.mx</t>
  </si>
  <si>
    <t>ALEJANDRO RAMIREZ JIMENEZ</t>
  </si>
  <si>
    <t>alejandro.ramirez@conagua.gob.mx</t>
  </si>
  <si>
    <t>DANIEL FELICIANO GARCIA</t>
  </si>
  <si>
    <t>danfega@gmail.com</t>
  </si>
  <si>
    <t>GUADALUPE TONANTZIN ITURBE HARO</t>
  </si>
  <si>
    <t>guadalupe.iturbe@conagua.gob.mx</t>
  </si>
  <si>
    <t>HECTOR FRANCISCO FERNANDEZ ESPARZA</t>
  </si>
  <si>
    <t>hectorferes@yahoo.com</t>
  </si>
  <si>
    <t>SERAFIN GONZALEZ RAMIREZ</t>
  </si>
  <si>
    <t>ingenieria_sgr@yahoo.com.mx</t>
  </si>
  <si>
    <t>REYNA MASSIEL LOPEZ CORTES</t>
  </si>
  <si>
    <t>mufasalen@hotmail.com</t>
  </si>
  <si>
    <t>SERGIO RAMOS TAPIA</t>
  </si>
  <si>
    <t>sergio.ramost@conagua.gob.mx</t>
  </si>
  <si>
    <t>SANTIAGO MALDONADO BRAVO</t>
  </si>
  <si>
    <t>mabs53@hotmail.com</t>
  </si>
  <si>
    <t>FEDERICO ACEVEDO ROSAS</t>
  </si>
  <si>
    <t>f_acevedo_rosas@hotmail.com / federico.acevedos@cna.</t>
  </si>
  <si>
    <t>HECTOR ABEL LOPEZ CERVANTES</t>
  </si>
  <si>
    <t>hlopezcer@gmail.com</t>
  </si>
  <si>
    <t>CAJEME</t>
  </si>
  <si>
    <t>JUAN DOMINGO SALAZAR ROJAS</t>
  </si>
  <si>
    <t>juadomsa@hotmail.com</t>
  </si>
  <si>
    <t>MIGUEL ANGEL LEON VAZQUEZ</t>
  </si>
  <si>
    <t>mleon@grno.cna.gob.mx</t>
  </si>
  <si>
    <t>CD. OBREGON</t>
  </si>
  <si>
    <t>LORENZO ARMANDO SILVA ESCOBEDO</t>
  </si>
  <si>
    <t>armando.silva@conagua.gob.mx</t>
  </si>
  <si>
    <t>CD. VICTORIA</t>
  </si>
  <si>
    <t>JUAN DE DIOS AGUILAR GAYTAN</t>
  </si>
  <si>
    <t>juan.aguilar@conagua.gob.mx</t>
  </si>
  <si>
    <t>MARIO RAUL ABUNDIS SANCHEZ</t>
  </si>
  <si>
    <t>mario.abundis@conagua.gob.mx</t>
  </si>
  <si>
    <t>MAURO NATIVIDAD ROCHA ROJO</t>
  </si>
  <si>
    <t>maurorocha50@hotmail.com</t>
  </si>
  <si>
    <t>REYNALDO SOTO GARCIA</t>
  </si>
  <si>
    <t>reynaldo.soto@conagua.gob.mx</t>
  </si>
  <si>
    <t>CARLOS PACHECO CAMPIA</t>
  </si>
  <si>
    <t>carlos.pacheco@conagua.gob.mx</t>
  </si>
  <si>
    <t>CELAYA</t>
  </si>
  <si>
    <t>JOSÉ OCTAVIO MIJANGOS BORJA</t>
  </si>
  <si>
    <t>jorge.mijangos@conagua.gob.mx</t>
  </si>
  <si>
    <t>centro</t>
  </si>
  <si>
    <t>CARLOS FERNANDO CHABLE MENDICUTT</t>
  </si>
  <si>
    <t>cchable@grpy.cna.gob.mx</t>
  </si>
  <si>
    <t>CHETUMAL</t>
  </si>
  <si>
    <t>RAMON CUEVAS DOMINGUEZ</t>
  </si>
  <si>
    <t>moncuevas@hotmail.com</t>
  </si>
  <si>
    <t xml:space="preserve">ORTEGA ROBLES LINDA CAROLINA </t>
  </si>
  <si>
    <t>linda.ortega@conagua.gob.mx</t>
  </si>
  <si>
    <t>CHIHUAHUA</t>
  </si>
  <si>
    <t>ADOLFO GARCIA MARQUEZ</t>
  </si>
  <si>
    <t>adolfo.garcia@conagua.gob.mx</t>
  </si>
  <si>
    <t>CHILPANCINGO</t>
  </si>
  <si>
    <t>ANA JULITA CUENCA CASTRO</t>
  </si>
  <si>
    <t>ana.cuenca@conagua.gob.mx</t>
  </si>
  <si>
    <t>VICTOR JACINTO VELEZ</t>
  </si>
  <si>
    <t>victor.jacinto@cna.gob.mx</t>
  </si>
  <si>
    <t>VICTOR ALFONZO MARTINEZ SANCHEZ</t>
  </si>
  <si>
    <t>victor.martinezs@conagua.gob.mx</t>
  </si>
  <si>
    <t>IGNACIO MARTINEZ MORALES</t>
  </si>
  <si>
    <t>ignacio.martinez@conagua.gob.mx</t>
  </si>
  <si>
    <t>CHILPANCINGO DE LOS BRAVO</t>
  </si>
  <si>
    <t>JOSE HUMBERTO GASTELUM ESPINOZA</t>
  </si>
  <si>
    <t>jose.gastelum@conagua.gob.mx</t>
  </si>
  <si>
    <t>JULIANA HERNANDEZ HERRERA</t>
  </si>
  <si>
    <t>juliana.hernandez@conagua.gob.mx</t>
  </si>
  <si>
    <t>ALVARO ALCARAZ BRICEÑO</t>
  </si>
  <si>
    <t xml:space="preserve">alcarazbriceno@hotmail.com </t>
  </si>
  <si>
    <t>COLIMA</t>
  </si>
  <si>
    <t>ELEAZAR CASTRO CARO</t>
  </si>
  <si>
    <t>eleazar.castro@conagua.gob.mx</t>
  </si>
  <si>
    <t>GERARDO HERNANDEZ CERVANTES</t>
  </si>
  <si>
    <t>ghernandezc@grlsp.cna.gob.mx</t>
  </si>
  <si>
    <t>MODESTO ARÓN MENDOZA GUTIERREZ</t>
  </si>
  <si>
    <t>modesto.mendozab@conagua.gob.mx</t>
  </si>
  <si>
    <t>ROBERTO SANCHEZ ARIAS</t>
  </si>
  <si>
    <t>rsancheza@grlsp.cna.gob.mx</t>
  </si>
  <si>
    <t>JUAN GABRIEL OLIVARES HERRERA</t>
  </si>
  <si>
    <t>juan.olivares@conagua.gob.mx</t>
  </si>
  <si>
    <t>MIGUEL JIMENEZ MARTINIANO</t>
  </si>
  <si>
    <t>martiniano.miguel@hotmail.com</t>
  </si>
  <si>
    <t>ALEJANDRO VLADIM ALEMAN VALADEZ</t>
  </si>
  <si>
    <t>alejandro.aleman@conagua.gob.mx</t>
  </si>
  <si>
    <t>AARON ANTONIO SCHROEDER AGUIRRE</t>
  </si>
  <si>
    <t>aaron.schroeder@conagua.gob.mx</t>
  </si>
  <si>
    <t>ABRAHAM FOSADO FUENTES</t>
  </si>
  <si>
    <t>abraham.fosado@conagua.gob.mx</t>
  </si>
  <si>
    <t>ANGEL ERNESTO ORTEGA MATA</t>
  </si>
  <si>
    <t>angel.ortega@cna.gob.mx</t>
  </si>
  <si>
    <t>ANTONIO FERNANDEZ ESPARZA</t>
  </si>
  <si>
    <t>antonio.fernandez@conagua.gob.mx</t>
  </si>
  <si>
    <t>ARGELIA MAYO HERNANDEZ</t>
  </si>
  <si>
    <t>argelia.mayo@conagua.gob.mx</t>
  </si>
  <si>
    <t>ARQUIMIDES CABALLERO CABALLERO</t>
  </si>
  <si>
    <t>arquimides.caballero@conagua.gob.mx</t>
  </si>
  <si>
    <t>CARLA HERNANDEZ RIVAS</t>
  </si>
  <si>
    <t>carla.hernandez@cna.gob.mx</t>
  </si>
  <si>
    <t>CAROLINA SILVA URIBE</t>
  </si>
  <si>
    <t>carolina.silva@cna.gob.mx</t>
  </si>
  <si>
    <t>CLEMENTE TREJO DOMINGUEZ</t>
  </si>
  <si>
    <t>clemente.trejo@conagua.gob.mx</t>
  </si>
  <si>
    <t>DOMINGO SILVA GAMBOA</t>
  </si>
  <si>
    <t>domingo.silva@conagua.gob.mx;</t>
  </si>
  <si>
    <t>EMMA CONSUELO CANO LOPEZ DE</t>
  </si>
  <si>
    <t>emma.cano@conagua.gob.mx</t>
  </si>
  <si>
    <t>ENRIQUE ZARATE BOHORQUEZ</t>
  </si>
  <si>
    <t>enrique.zarateb@conagua.gob.mx</t>
  </si>
  <si>
    <t>FREDY RIOS CRUZ</t>
  </si>
  <si>
    <t xml:space="preserve">frericru@hotmail.com </t>
  </si>
  <si>
    <t>GABINO GASPAR MONTERROSA REYES</t>
  </si>
  <si>
    <t>gaspar.monterrosa@conagua.gob.mx</t>
  </si>
  <si>
    <t>LUIS F ROBLEDO CABELLO</t>
  </si>
  <si>
    <t>gicosa@prodigy.net.mx</t>
  </si>
  <si>
    <t>IGNACIO NORIEGA RIOJA</t>
  </si>
  <si>
    <t>ignacio.noriega@conagua.gob.mx</t>
  </si>
  <si>
    <t>IVAN GUADARRAMA RUELAS</t>
  </si>
  <si>
    <t>ivan.guadarrama@cna.gob.mx</t>
  </si>
  <si>
    <t>JOSE MARIA CAMPOS LOPEZ</t>
  </si>
  <si>
    <t>jose.campos@conagua.gob.mx</t>
  </si>
  <si>
    <t>JOSE D. GUTIERREZ RAMIREZ</t>
  </si>
  <si>
    <t>jose.gutierrez@conagua.gob.mx</t>
  </si>
  <si>
    <t>JOSE ANTONIO HERNANDEZ GONZALEZ</t>
  </si>
  <si>
    <t>jose.hernandezh@cna.gob.mx</t>
  </si>
  <si>
    <t>JULIO OSVALDO REYES BLANCAS</t>
  </si>
  <si>
    <t>julio.reyes@conagua.com.mx</t>
  </si>
  <si>
    <t>LAURA EUGENIA SANDOVAL LEDESMA</t>
  </si>
  <si>
    <t>laura.sandoval@conagua.gob.mx</t>
  </si>
  <si>
    <t>CAMACHO LAUREANO MENDOZA</t>
  </si>
  <si>
    <t>laureano.mendoza@conagua.gob.mx</t>
  </si>
  <si>
    <t>LEO ADAN AVILA DIAZ</t>
  </si>
  <si>
    <t>leo.avila@conagua.gob.mx</t>
  </si>
  <si>
    <t>LUCIO TIZOC DOMINGUEZ RODRIGUEZ</t>
  </si>
  <si>
    <t>lucio.rodriguez@conagua.gob.mx</t>
  </si>
  <si>
    <t>LUIS MANUEL SALMONES HERNANDEZ</t>
  </si>
  <si>
    <t>luis.salmones@cna.gob.mx</t>
  </si>
  <si>
    <t>MARIO LOPEZ PEREZ</t>
  </si>
  <si>
    <t>mario.lopezperez@conagua.gob.mx</t>
  </si>
  <si>
    <t>OCTAVIO ESQUIVIAS CAMPOY</t>
  </si>
  <si>
    <t>octavio.esquivias@conagua.gob.mx</t>
  </si>
  <si>
    <t>RAMON RUIZ</t>
  </si>
  <si>
    <t>ramon.ruiz@conagua.gob.mx</t>
  </si>
  <si>
    <t>RODRIGO MURILLO FERNANDEZ</t>
  </si>
  <si>
    <t>rodrigo.murillo@conagua.gob.mx</t>
  </si>
  <si>
    <t>ROSA MARIA O'REILLY TOGNO</t>
  </si>
  <si>
    <t>rosamari42@hotmail.com</t>
  </si>
  <si>
    <t>RUBEN CHAVEZ GUILLEN</t>
  </si>
  <si>
    <t>ruben.chavez@conagua.gob.mx</t>
  </si>
  <si>
    <t>SERGIO LOZANO TORRES</t>
  </si>
  <si>
    <t>sergio.lozano@conagua.gob.mx</t>
  </si>
  <si>
    <t>ADAN CARRO DE LA FUE</t>
  </si>
  <si>
    <t>adan.carro@conagua.gob.mx</t>
  </si>
  <si>
    <t>CESAR VELAZQUEZ MIRELES</t>
  </si>
  <si>
    <t>cesar.velazquez@conagua.gob.mx</t>
  </si>
  <si>
    <t>GUSTAVO ADOLFO PAZ-SOLDAN CORDOVA</t>
  </si>
  <si>
    <t>gps150205@gmail.com</t>
  </si>
  <si>
    <t>GRISELDA MEDINA LAGUNA</t>
  </si>
  <si>
    <t>griselda.medina@conagua.gob.mx</t>
  </si>
  <si>
    <t>JOSE DE JESUS CAMACHO CAMACHO</t>
  </si>
  <si>
    <t>jose.camacho@cna.gob.mx</t>
  </si>
  <si>
    <t>OSCAR SANCHEZ MONTUFAR</t>
  </si>
  <si>
    <t>oscar.sanchezm@conagua.gob.mx</t>
  </si>
  <si>
    <t>RODOLFO JAIME ALARID</t>
  </si>
  <si>
    <t>rodolfo.jaime@conagua.gob.mx</t>
  </si>
  <si>
    <t>COYOACÁN</t>
  </si>
  <si>
    <t>MARIA LAURA RODRIGUEZ LOPEZ</t>
  </si>
  <si>
    <t>lauram.rodriguez@conagua.gob.mx</t>
  </si>
  <si>
    <t>LEOPOLDO RODRIGUEZ VARELA</t>
  </si>
  <si>
    <t>leopoldo.rodriguez@conagua.gob.mx</t>
  </si>
  <si>
    <t>HUMBERTO LUNA NUÑEZ</t>
  </si>
  <si>
    <t>humberto.luna@cna.gob.mx</t>
  </si>
  <si>
    <t>MICHEL ROSENGAUS MOSHINSKY</t>
  </si>
  <si>
    <t>mickos@prodigy.net.mx</t>
  </si>
  <si>
    <t>PEDRO RAFAEL SOTO NAVARRO</t>
  </si>
  <si>
    <t>pedro.soto@conagua.gob.mx</t>
  </si>
  <si>
    <t>Coyoacán</t>
  </si>
  <si>
    <t>FELIPE IGNACIO ARREGUIN CORTES</t>
  </si>
  <si>
    <t>felipe.arreguin@conagua.gob.mx</t>
  </si>
  <si>
    <t>COYOACÀN</t>
  </si>
  <si>
    <t>EUGENIO LARIS ALANIS</t>
  </si>
  <si>
    <t>eugenio.laris@cfe.gob.mx</t>
  </si>
  <si>
    <t>ALFONSO ALVARO LEON AMBRIZ</t>
  </si>
  <si>
    <t>alvaro.leon@conagua.gob.mx</t>
  </si>
  <si>
    <t>DANIEL ALBERTO ARAMBULA MONTIEL</t>
  </si>
  <si>
    <t>daniel.arambula@conagua.gob.mx</t>
  </si>
  <si>
    <t>GERARDO CORDERO ESPINOSA</t>
  </si>
  <si>
    <t>gerardo.cordero@conagua.gob.mx</t>
  </si>
  <si>
    <t>HUGO T. SANCHEZ HERNANDEZ</t>
  </si>
  <si>
    <t>hugot.sanchez@conagua.gob.mx</t>
  </si>
  <si>
    <t>IVAN RUVALCABA PALACIOS</t>
  </si>
  <si>
    <t>ivan.ruvalcaba@conagua.gob.mx</t>
  </si>
  <si>
    <t>JAVIER ARANDA BALTAZAR</t>
  </si>
  <si>
    <t xml:space="preserve">javier.arandaa@conagua.gob.mx </t>
  </si>
  <si>
    <t>JUAN CARLOS SALINAS MENDIOLA</t>
  </si>
  <si>
    <t>juan.salinasm@conagua.gob.mx</t>
  </si>
  <si>
    <t>JUAN CARLOS VALENCIA VARGAS</t>
  </si>
  <si>
    <t>juan.valencia@conagua.gob.mx</t>
  </si>
  <si>
    <t>JUSTO CARDOSO GARCIA</t>
  </si>
  <si>
    <t>justo.cardoso@conagua.gob.mx</t>
  </si>
  <si>
    <t>Ma. DE LOURDES DE LA SOTA ARRIETA</t>
  </si>
  <si>
    <t>lourdes.delasota@conagua.gob.mx</t>
  </si>
  <si>
    <t>OMAR MATA CORTES</t>
  </si>
  <si>
    <t>omar.cortes@conagua.gob.mx</t>
  </si>
  <si>
    <t>PEDRO RODOLFO ARAGON AVEDOY</t>
  </si>
  <si>
    <t>pedro.aragon@conagua.gob.mx</t>
  </si>
  <si>
    <t>RICHARD GOMEZ ZUÑIGA</t>
  </si>
  <si>
    <t>richard.gomezz@conagua.gob.mx</t>
  </si>
  <si>
    <t>ROSA ELBA LEVARO PANO</t>
  </si>
  <si>
    <t>rosa.levaro@conagua.gob.mx</t>
  </si>
  <si>
    <t>SERGIO ARTURO DIAZ LARA</t>
  </si>
  <si>
    <t>sergio.diazd@conagua.gob.mx</t>
  </si>
  <si>
    <t>SONIA PRADO ROQUE</t>
  </si>
  <si>
    <t>sonia.prado@conagua.gob.mx</t>
  </si>
  <si>
    <t>YOLANDA MORENO HERNANDEZ</t>
  </si>
  <si>
    <t>yolanda.moreno@conagua.gob.mx</t>
  </si>
  <si>
    <t>ISIDRO GOMEZ SANCHEZ</t>
  </si>
  <si>
    <t>isidro.gomez@conagua.gob.mx</t>
  </si>
  <si>
    <t>FERNANDO VERDUGO MARISCAL</t>
  </si>
  <si>
    <t>fernando.verdugo@conagua.gob.mx</t>
  </si>
  <si>
    <t>CULIACAN</t>
  </si>
  <si>
    <t>JOSEFINA ACOSTA PEREZ</t>
  </si>
  <si>
    <t>josefina.acosta@conagua.gob.mx</t>
  </si>
  <si>
    <t>MARCOS ALBERTO OCAMPO QUINTERO</t>
  </si>
  <si>
    <t>marcos.ocampo@conagua.gob.mx</t>
  </si>
  <si>
    <t>JOSE CARLOS DOURIET CARDENAS</t>
  </si>
  <si>
    <t>jose.douriet@conagua.gob.mx</t>
  </si>
  <si>
    <t>JOSE EMERIO PARRA FLORES</t>
  </si>
  <si>
    <t>jose.parra@conagua.gob.mx</t>
  </si>
  <si>
    <t>RAFAEL SANZ RAMOS</t>
  </si>
  <si>
    <t>rafael.sanz@conagua.gob.mx</t>
  </si>
  <si>
    <t>SERGIO ARTURO RENTERIA GUEVARA</t>
  </si>
  <si>
    <t>sergio.renteria@cna.gob.mx</t>
  </si>
  <si>
    <t>CULIACÁN</t>
  </si>
  <si>
    <t>JORGE MIGUEL RAMIREZ PEREZ</t>
  </si>
  <si>
    <t>jorge.ramirez@conagua.gob.mx</t>
  </si>
  <si>
    <t>MIGUEL CALDERON ARAMBULA</t>
  </si>
  <si>
    <t>caed@durango.gob.mx</t>
  </si>
  <si>
    <t>DURANGO</t>
  </si>
  <si>
    <t>JOSE ALBERTO DEL CAMPO SANCHEZ</t>
  </si>
  <si>
    <t>jcampo@grccn.cna.gob.mx</t>
  </si>
  <si>
    <t>LUIS GUADERRAMA CARRILLO</t>
  </si>
  <si>
    <t>lguaderrama@grccn.cna.gob.mx</t>
  </si>
  <si>
    <t>MARIO GARCIA MARTINEZ</t>
  </si>
  <si>
    <t>mgarcia@grccn.cna.gob.mx</t>
  </si>
  <si>
    <t>PEDRO ROMERO NAVAR</t>
  </si>
  <si>
    <t>promero@grccn.cna.gob.mx</t>
  </si>
  <si>
    <t>RAMON MARQUEZ GARCIA</t>
  </si>
  <si>
    <t>rmarquez@conagua.gob.mx</t>
  </si>
  <si>
    <t>HUGO FRANCISCO PARRA TABLA</t>
  </si>
  <si>
    <t>hparra@grb.cna.gob.mx</t>
  </si>
  <si>
    <t>G.A. MADERO</t>
  </si>
  <si>
    <t>MANUEL MIER PEREZ</t>
  </si>
  <si>
    <t>manuel.miera@cna.gob.mx</t>
  </si>
  <si>
    <t>MIGUEL ANGEL AGUAYO Y CAMARGO</t>
  </si>
  <si>
    <t>miguelangel.aguayo@conagua.gob.mx</t>
  </si>
  <si>
    <t>ELSA YOLANDA NUÑEZ HERNÁNDEZ</t>
  </si>
  <si>
    <t>elsa.nunez@conagua.gob.mx / elsa.nunez6@yahoo.com.mx</t>
  </si>
  <si>
    <t>ARACELI IVÒN SANCHEZ LICEA</t>
  </si>
  <si>
    <t>destroyerivon@yahoo.com/araceli.sanchez@cna.gob.mx</t>
  </si>
  <si>
    <t>G.A.MADERO</t>
  </si>
  <si>
    <t>JOSÉ MANUEL DE LA CRUZ SÁNCHEZ</t>
  </si>
  <si>
    <t>jose.delacruzb@cna.gob.mx</t>
  </si>
  <si>
    <t>EUGENIO GARCIA BARAJAS</t>
  </si>
  <si>
    <t>cnajalisco@hotmail.com</t>
  </si>
  <si>
    <t>JUAN VILLARREAL CARDENAS</t>
  </si>
  <si>
    <t>jvillarreal@conagua.gob.mx</t>
  </si>
  <si>
    <t>SALVADOR TINOCO GUTIERREZ</t>
  </si>
  <si>
    <t>salvador.tinoco@conagua.gob.mx</t>
  </si>
  <si>
    <t>RAUL ANTONIO IGLESIAS BENITEZ</t>
  </si>
  <si>
    <t>amh.iglesias@gmail.com</t>
  </si>
  <si>
    <t>ANDRES GARCIA IBARRA</t>
  </si>
  <si>
    <t>andres.garcia@conagua.gob.mx</t>
  </si>
  <si>
    <t>ANGEL ALFONSO VALERO REYES</t>
  </si>
  <si>
    <t>angel.valero@conagua.gob.mx</t>
  </si>
  <si>
    <t>BLANCA MARIELA ZEPEDA MENDOZA</t>
  </si>
  <si>
    <t>blanca.zepeda@conagua.gob.mx</t>
  </si>
  <si>
    <t>CARLOS ENRIQUE VITE CARDENAS</t>
  </si>
  <si>
    <t>carlos.vite@conagua.gob.mx</t>
  </si>
  <si>
    <t>FRANCISCO NAVARRO DE LA TORRE</t>
  </si>
  <si>
    <t>curio_88@hotmail.com</t>
  </si>
  <si>
    <t>DELFINO ACATITLA LOPEZ</t>
  </si>
  <si>
    <t>delfino.acatitla@conagua.gob.mx</t>
  </si>
  <si>
    <t>ENRIQUE PRADO ACEVEDO</t>
  </si>
  <si>
    <t>enrique.prado@conagua.gob.mx</t>
  </si>
  <si>
    <t>ESTEBAN SHAFER FERNANDEZ</t>
  </si>
  <si>
    <t>esteban.shafer@conagua.gob.mx</t>
  </si>
  <si>
    <t>MATEO FEDERICO ROMO SAIZ</t>
  </si>
  <si>
    <t>federico.romo@conagua.gob.mx</t>
  </si>
  <si>
    <t>FERNANDO PARDO CASTAÑEDA</t>
  </si>
  <si>
    <t>fernando.pardo@conagua.gob.mx</t>
  </si>
  <si>
    <t>GALDINO GONZALEZ COVARRUBI</t>
  </si>
  <si>
    <t>galdino.gonzalez@conagua.gob.mx</t>
  </si>
  <si>
    <t>JOSE ANTONIO GOMEZ MARTINEZ</t>
  </si>
  <si>
    <t>gomezm_5@hotmail.com</t>
  </si>
  <si>
    <t>GUILLERMO VARGAS ROJANO</t>
  </si>
  <si>
    <t>guillermo.vargas@conagua.gob.mx</t>
  </si>
  <si>
    <t>HUGO ROSENDO SANCHEZ CASTILLO</t>
  </si>
  <si>
    <t>hugo.sanchez@conagua.gob.mx</t>
  </si>
  <si>
    <t>JOB GODOY GAMBOA</t>
  </si>
  <si>
    <t>job.godoy@conagua.gob.mx</t>
  </si>
  <si>
    <t>JOSE ASUNCION LOZANO PINTO</t>
  </si>
  <si>
    <t>jose.lozano@conagua.gob.mx</t>
  </si>
  <si>
    <t>JOSE FEDERICO SANTOS SOLIS</t>
  </si>
  <si>
    <t>jose.santos@conagua.gob.mx</t>
  </si>
  <si>
    <t>JOSE LUIS ZAMBRANO DIAZ</t>
  </si>
  <si>
    <t>jose.zambrano@conagua.gob.mx</t>
  </si>
  <si>
    <t>JUAN GERZAYN BRINDIS PEREZ</t>
  </si>
  <si>
    <t>juan.brindis@conagua.gob.mx</t>
  </si>
  <si>
    <t>JUAN JOSE SAN ELIAS ARELLANO</t>
  </si>
  <si>
    <t>juan.sanelias@conagua.gob.mx</t>
  </si>
  <si>
    <t>JUAN DE DIOS MARTINEZ LIRA</t>
  </si>
  <si>
    <t>juandedios.martinez@conagua.gob.mx</t>
  </si>
  <si>
    <t>LUIS ANTONIO CRUZ HERNANDEZ</t>
  </si>
  <si>
    <t>luis.cruz@conagua.gob.mx</t>
  </si>
  <si>
    <t>LUIS MEZA GOMEZ</t>
  </si>
  <si>
    <t>luis.meza@conagua.gob.mx</t>
  </si>
  <si>
    <t>MIGUEL ANGEL ANGULO FELIX</t>
  </si>
  <si>
    <t>miguel.angulo@conagua.gob.mx</t>
  </si>
  <si>
    <t>MARTIN VELASCO ORNELAS</t>
  </si>
  <si>
    <t>mmartin.velasco@conagua.gob.mx</t>
  </si>
  <si>
    <t>OSCAR MIGUEL HERRERA CAMACHO</t>
  </si>
  <si>
    <t>oscar.herrera@conagua.gob.mx</t>
  </si>
  <si>
    <t>RAFAEL GOMEZ TORRES</t>
  </si>
  <si>
    <t>rafael.gomez@conagua.gob.mx</t>
  </si>
  <si>
    <t>RICARDO GONZALEZ ARANDA</t>
  </si>
  <si>
    <t>ricardo.gonzalezk@conagua.gob.mx</t>
  </si>
  <si>
    <t>ROBERTO FRANCO JIMENEZ</t>
  </si>
  <si>
    <t>roberto.franco@conagua.gob.mx</t>
  </si>
  <si>
    <t>SANTIAGO GONZALEZ RODRIGUEZ</t>
  </si>
  <si>
    <t>santiago.gonzalezr@conagua.gob.mx</t>
  </si>
  <si>
    <t>SERGIO ANTONIO MARTINEZ DEL RIO</t>
  </si>
  <si>
    <t>sergio_652@msn.com</t>
  </si>
  <si>
    <t>VICTOR MANUEL HERNANDEZ SOLIS</t>
  </si>
  <si>
    <t>victormanuel.hernandez@conagua.gob.mx</t>
  </si>
  <si>
    <t>MAURICIO ALEJANDRO DELGADO REYES</t>
  </si>
  <si>
    <t>auisho@gmail.com</t>
  </si>
  <si>
    <t>CARLOS MIGUEL ALEAN ROCHA</t>
  </si>
  <si>
    <t>carlos.alean@conagua.gob.mx</t>
  </si>
  <si>
    <t>CRUZ GONZALEZ GARCIA</t>
  </si>
  <si>
    <t>cruz.gonzalezg@conagua.gob.mx</t>
  </si>
  <si>
    <t>LAURA AMPARO HUIZAR LONA</t>
  </si>
  <si>
    <t>laura.huizar@conagua.gob.mx</t>
  </si>
  <si>
    <t>GERARDO ALFREDO CUELLAR CRUZ</t>
  </si>
  <si>
    <t>gerard956@hotmail.com</t>
  </si>
  <si>
    <t>GUSTAVO A MADERO</t>
  </si>
  <si>
    <t>APOLONIO HERNANDEZ RUBIO</t>
  </si>
  <si>
    <t>apolonio.hernandez@conagua.gob.mx</t>
  </si>
  <si>
    <t>GUSTAVO A. MADERO</t>
  </si>
  <si>
    <t>JOAQUIN PEREZ SANABRIA</t>
  </si>
  <si>
    <t>joaquin.perezs@conagua.gob.mx</t>
  </si>
  <si>
    <t>Gustavo A. Madero</t>
  </si>
  <si>
    <t>JUAN MANUEL MARTINEZ JIMENEZ</t>
  </si>
  <si>
    <t>juan.martinez@cna.gob.mx</t>
  </si>
  <si>
    <t>MARTÍN ORTIZ MONTES</t>
  </si>
  <si>
    <t>martin.ortiz@conagua.gob.mx</t>
  </si>
  <si>
    <t>VICTOR MANUEL TLAPA REYES</t>
  </si>
  <si>
    <t>victor.tlapa@cna.gob.mx</t>
  </si>
  <si>
    <t>CESAR ENRIQUE CASTAÑOS CARO</t>
  </si>
  <si>
    <t>cesarcastanos@gmail.com</t>
  </si>
  <si>
    <t>ANA CRISTINA GARCIA VALENZUELA</t>
  </si>
  <si>
    <t>anacristina.garcia@conagua.gob.mx</t>
  </si>
  <si>
    <t>MYRIAM JUDITH CABANILLA LOPEZ</t>
  </si>
  <si>
    <t>cabanillasmiriam@yahoo.com.mx</t>
  </si>
  <si>
    <t>CARLOS CALDERON BERNAL</t>
  </si>
  <si>
    <t>carlos.calderon@conagua.gob.mx</t>
  </si>
  <si>
    <t>FRANCISCO MONTES DE OCA CANASTILL</t>
  </si>
  <si>
    <t>fmoc@prodigy.net.mx</t>
  </si>
  <si>
    <t>JESÙS POLICARPIO LEYVA MARTÌNEZ</t>
  </si>
  <si>
    <t>jesus.leyva@conagua.gob.mx</t>
  </si>
  <si>
    <t>JOSÈ GUADALUPE TISCAREÑO ALVARADO</t>
  </si>
  <si>
    <t>JGTalvarado@yahoo.com.mx/jose.tiscareno@conagua.gob.</t>
  </si>
  <si>
    <t>JOSÈ M. DE JESÙS CALDERON RODRIGUEZ</t>
  </si>
  <si>
    <t>jmjcr1960@yahoo.com.mx</t>
  </si>
  <si>
    <t>JOSÈ ARTURO LOPEZ IBARRA</t>
  </si>
  <si>
    <t>jose.lopez@conagua.gob.mx</t>
  </si>
  <si>
    <t>JOSÈ ANGEL FELIX SÀNCHEZ</t>
  </si>
  <si>
    <t>joseangel58@hotmail.com</t>
  </si>
  <si>
    <t>JORGE LUIS QUIROZ LEON</t>
  </si>
  <si>
    <t>jquiroz@grno.cna.gob.mx</t>
  </si>
  <si>
    <t>JULIO ALFONSO LOPEZ HERNANDEZ</t>
  </si>
  <si>
    <t>julio.lopezh@conagua.gob.mx</t>
  </si>
  <si>
    <t>LILIA IRENE SOUFFLE ROBLES</t>
  </si>
  <si>
    <t>lilia.souffle@conagua.gob.mx</t>
  </si>
  <si>
    <t>LUCAS ANTONIO OROZ RAMOS</t>
  </si>
  <si>
    <t>lucas.oroz@conagua.gob.mx</t>
  </si>
  <si>
    <t>JOSÈ LUIS IBARRA PAEZ</t>
  </si>
  <si>
    <t>luis.ibarra@conagua.gob.mx</t>
  </si>
  <si>
    <t>RODRIGO ARMENTA OKADA</t>
  </si>
  <si>
    <t>rodrigo.armenta@conagua.gob.mx</t>
  </si>
  <si>
    <t>BALDEMAR TOLEDO ESPINOSA</t>
  </si>
  <si>
    <t>cna_resmix@prodigy.net.mx</t>
  </si>
  <si>
    <t>IXMIQUILPAN</t>
  </si>
  <si>
    <t>ROXANA ORTIZ VÁZQUEZ</t>
  </si>
  <si>
    <t>roxana.ortiz@conagua.gob.mx</t>
  </si>
  <si>
    <t>ARMANDO MOLINA ESCOTO</t>
  </si>
  <si>
    <t>armando.molina@cna.gob.mx</t>
  </si>
  <si>
    <t>JUAN FRANCISCO GARCIA FÉLIX</t>
  </si>
  <si>
    <t>jgarciafelix@gmail.com</t>
  </si>
  <si>
    <t>PABLO OSNAYA MORALES</t>
  </si>
  <si>
    <t>pablo.osnaya@cna.gob.mx</t>
  </si>
  <si>
    <t>JULIO CÉSAR CALVARIO SÁNCHEZ</t>
  </si>
  <si>
    <t>julio.calvarios@conagua.gob.mx</t>
  </si>
  <si>
    <t>LUIS MUNGUÍA ÁVILA</t>
  </si>
  <si>
    <t>luis.munguia@conagua.gob.mx</t>
  </si>
  <si>
    <t>RAMÓN ALBERTO LOPEZ FLORES</t>
  </si>
  <si>
    <t>ramon.lopez@conagua.gob.mx</t>
  </si>
  <si>
    <t>GUILLERMO A. VILLAGOMEZ PINAL</t>
  </si>
  <si>
    <t>guillermo.villagomez@cna.gob.mx</t>
  </si>
  <si>
    <t>ISMAEL ALATORRE MUÑOZ</t>
  </si>
  <si>
    <t>ialatorre@gravamex.cna.gob.mx</t>
  </si>
  <si>
    <t>ANTONIO MARTINEZ GARCIA</t>
  </si>
  <si>
    <t>amartinez@ceasjalisco.gob.mx</t>
  </si>
  <si>
    <t>CARLOS RUIZ QUINTANA</t>
  </si>
  <si>
    <t>carlos.ruiz@conagua.gob.mx</t>
  </si>
  <si>
    <t>EDUARDO GONZALEZ GOMEZ</t>
  </si>
  <si>
    <t>eduardo.gonzaleza@conagua.gob.mx</t>
  </si>
  <si>
    <t>FRANCISCO GOMEZ CARDENAS</t>
  </si>
  <si>
    <t>francisco.gomez@cna.gob.mx</t>
  </si>
  <si>
    <t>GRISELDA PULIDO NAVARRO</t>
  </si>
  <si>
    <t>griseldapulido@hotmail.com</t>
  </si>
  <si>
    <t>JERONIMO HERNANDEZ HERNANDEZ</t>
  </si>
  <si>
    <t>jeronimo.hernandez@cna.gob.mx</t>
  </si>
  <si>
    <t>RAMIRO GUTIERREZ WOOD</t>
  </si>
  <si>
    <t>ramiro.gutierrez@cna.gob.mx</t>
  </si>
  <si>
    <t>RAUL COLUNGA QUEVEDO</t>
  </si>
  <si>
    <t>raul.colunga@conagua.gob.mx</t>
  </si>
  <si>
    <t>TERESA GARCIA MORALES</t>
  </si>
  <si>
    <t>teresa0569@hotmail.com</t>
  </si>
  <si>
    <t>VICTOR JUVENTINO SOLIS CORTES</t>
  </si>
  <si>
    <t>victor.solis@cna.gob.mx</t>
  </si>
  <si>
    <t>JOSÉ CESAR LIMA CERVANTES</t>
  </si>
  <si>
    <t>cesarlima@mexico.com</t>
  </si>
  <si>
    <t>MYRNA IMPERIO OLIVA ROMERO</t>
  </si>
  <si>
    <t>myrnao@avantel.net</t>
  </si>
  <si>
    <t>JUAN MANUEL ROMERO GODOY</t>
  </si>
  <si>
    <t>jromero@cna.gob.mx</t>
  </si>
  <si>
    <t>ADRIAN DIAZ SOLIS</t>
  </si>
  <si>
    <t>adiaz@grgc.cna.gob.mx</t>
  </si>
  <si>
    <t>JALAPA</t>
  </si>
  <si>
    <t>FRANCISCO AGUILAR AGUILAR</t>
  </si>
  <si>
    <t>faguilar@grgc.cna.gob.mx</t>
  </si>
  <si>
    <t>ISMAEL MORALES MENDEZ</t>
  </si>
  <si>
    <t>ismael.moralesm@conagua.gob.mx</t>
  </si>
  <si>
    <t>ENRIQUE MEJIA MARAVILLA</t>
  </si>
  <si>
    <t>enrique.mejia@conagua.gob.mx</t>
  </si>
  <si>
    <t>LA MAGDALENA CONT</t>
  </si>
  <si>
    <t>LUIS GONZALO LARIOS ARIAS</t>
  </si>
  <si>
    <t>luis.larios@conagua.gob.mx</t>
  </si>
  <si>
    <t>GILBERTO JACOME CERVANTES</t>
  </si>
  <si>
    <t>gilberto.jacome@cna.gob.mx</t>
  </si>
  <si>
    <t>M. CONTRERAS</t>
  </si>
  <si>
    <t>CARLOS ESPINOSA GONZALEZ</t>
  </si>
  <si>
    <t>carlos.espinosa@conagua.gob.mx</t>
  </si>
  <si>
    <t>VICENTE CASTAÑEDA PEÑA</t>
  </si>
  <si>
    <t>vicente.castaneda@cna.gob.mx</t>
  </si>
  <si>
    <t>M.HIDALGO</t>
  </si>
  <si>
    <t>SALVADOR DE ITA MONTAÑO</t>
  </si>
  <si>
    <t>salvador.deita@conagua.cgob.mx</t>
  </si>
  <si>
    <t>MAGDALENA CONTRER</t>
  </si>
  <si>
    <t>JOSE ALFREDO ROJAS GARCIA</t>
  </si>
  <si>
    <t>jose.rojasg@conagua.gob.mx</t>
  </si>
  <si>
    <t>Magdalena Contreras</t>
  </si>
  <si>
    <t>ENRIQUE ARAIZA RODRIGUEZ</t>
  </si>
  <si>
    <t>e_araiza25@hotmail.co</t>
  </si>
  <si>
    <t>MERIDA</t>
  </si>
  <si>
    <t>CASTRO ANCONA ANTONIO MANUEL</t>
  </si>
  <si>
    <t>acastro1949,qyahoo.com.mx</t>
  </si>
  <si>
    <t>SANCHEZ VEGA ALEJANDRO DAVID</t>
  </si>
  <si>
    <t>alejandro.sanchezv@conagua.gob.mx</t>
  </si>
  <si>
    <t>GONZALEZ PENAGOS CARLOS EDUARDO</t>
  </si>
  <si>
    <t>carlos.gonzalez@conagua.gob.mx</t>
  </si>
  <si>
    <t>LOPEZ GODOY CARLOS MANUEL</t>
  </si>
  <si>
    <t>carlos.lopezg@conagua.gob.mx</t>
  </si>
  <si>
    <t>CRUZ MUÑOZ DANTE ISIDORO</t>
  </si>
  <si>
    <t>dante.cruz@conagua.gob.mx</t>
  </si>
  <si>
    <t>SANCHEZ Y SANCHEZ EFREN DE JESUS</t>
  </si>
  <si>
    <t>efren.sanchez@conagua.gob.mx</t>
  </si>
  <si>
    <t>SEGOVIA CASTILLO ELSY BEATRIZ</t>
  </si>
  <si>
    <t>elsy.segovia@conagua.gob.mx</t>
  </si>
  <si>
    <t>JUAN ENRIQUE ARAIZA RODRIGUEZ</t>
  </si>
  <si>
    <t>enrique.araiza@conagua.gob.mx</t>
  </si>
  <si>
    <t>NAVARRETE JIMENEZ FELIPE ALEJANDRO</t>
  </si>
  <si>
    <t>felipe.navarrete@conagua.gob.mx</t>
  </si>
  <si>
    <t>ARGUELLES FERRERA JOSE FRANCISCO</t>
  </si>
  <si>
    <t>francisco.arguelles@conagua.gob.mx</t>
  </si>
  <si>
    <t>GARY JAVIER ORTEGON XEQUE</t>
  </si>
  <si>
    <t>gary.ortegon@conagua.gob.mx</t>
  </si>
  <si>
    <t>DURAN CABRERA GERSON GERARDO</t>
  </si>
  <si>
    <t>gerduran13@hotmail.com</t>
  </si>
  <si>
    <t>GARCIA GRIJALVA GUILLERMO</t>
  </si>
  <si>
    <t>guillermo.grijalva@conagua.gob.mx</t>
  </si>
  <si>
    <t>FERRER GONZALEZ GUSTAVO ADOLFO</t>
  </si>
  <si>
    <t>gustavo.ferrer@conagua.gob.mx</t>
  </si>
  <si>
    <t>ESTRELLA HERRERA HEBER SIMON</t>
  </si>
  <si>
    <t>heber.estrella@conagua.gob.mx</t>
  </si>
  <si>
    <t>BAÑUELOS ROBLES ISABEL</t>
  </si>
  <si>
    <t>isabel.bañuelos@conagua.gob.mx</t>
  </si>
  <si>
    <t>JORGE IVAN GAMBOA ROSAS</t>
  </si>
  <si>
    <t>ivan.gamboa@conagua.gob.mx</t>
  </si>
  <si>
    <t>JOSE LUIS ACOSTA RODRIGUEZ</t>
  </si>
  <si>
    <t>j.acostar@conagua.gob.mx</t>
  </si>
  <si>
    <t>YAM CAAMAL JAZMIN TERESITA DE JESUS</t>
  </si>
  <si>
    <t>jazmin.yam@conagua.gob.mx</t>
  </si>
  <si>
    <t>LUNA PEREZ JOSE LUIS</t>
  </si>
  <si>
    <t>jose.luna@conagua.gob.mx</t>
  </si>
  <si>
    <t>JULIO MUÑOZ QUIROZ</t>
  </si>
  <si>
    <t>julio.muñoz@conagua.gob.mx</t>
  </si>
  <si>
    <t>ALPUCHE VARGUEZ LUIS FERNANDO</t>
  </si>
  <si>
    <t>luis.alpuche@conagua.gob.mx</t>
  </si>
  <si>
    <t>PASOS MAGAÑA MANUEL JESUS</t>
  </si>
  <si>
    <t>manuel.pasosm@conagua.gob.mx</t>
  </si>
  <si>
    <t>POOT MARCOS FABIAN</t>
  </si>
  <si>
    <t>marcos.poot@conagua.gob.mx</t>
  </si>
  <si>
    <t>CUEVAS LANDERO GUILLERMO</t>
  </si>
  <si>
    <t>memoconagua@conagua.gob.mx</t>
  </si>
  <si>
    <t>MARTHA ESTELA VALERO GAMBOA</t>
  </si>
  <si>
    <t>mevalerog@yahoo.com.mx</t>
  </si>
  <si>
    <t>ZAPATA ALCOCER MIGUEL ANGEL</t>
  </si>
  <si>
    <t>miguel.zapata@conagua.gob.mx</t>
  </si>
  <si>
    <t>COELLO MENA PAMELA</t>
  </si>
  <si>
    <t>pam3lits@hotmail.com</t>
  </si>
  <si>
    <t>GARCIA CHIO PEDRO</t>
  </si>
  <si>
    <t>pedro.garuad@conagua.gob.mx</t>
  </si>
  <si>
    <t>ARJONA CRESPO RAMON JOSE</t>
  </si>
  <si>
    <t>ramon.arjona@conagua.gob.mx</t>
  </si>
  <si>
    <t>PALOMO PAREDES RAUL ENRIQUE</t>
  </si>
  <si>
    <t>raul.palomo@congua.gob.mx</t>
  </si>
  <si>
    <t>ESTRELLA CHULIM SERGIO</t>
  </si>
  <si>
    <t>sergio.estrella@conagua.gob.mx</t>
  </si>
  <si>
    <t>SERGIO PEÑA FIERRO</t>
  </si>
  <si>
    <t>sergio.pena@conagua.gob.mx</t>
  </si>
  <si>
    <t>SAURI SALAZAR VICTOR MANUEL</t>
  </si>
  <si>
    <t>victor.sauri@conagua.gob.mx</t>
  </si>
  <si>
    <t>FRANCISCO TELLES GAMEZ</t>
  </si>
  <si>
    <t>francisco.tellesg@conagua.gob.mx</t>
  </si>
  <si>
    <t>CLOTILDE OLIVA PARADA HERNANDEZ</t>
  </si>
  <si>
    <t>oliva.parada@conagua.gob.mx</t>
  </si>
  <si>
    <t>ADOLFO PORTOCARRERO RESENDIZ</t>
  </si>
  <si>
    <t>adolfo.portocarrero@conagua.gob.mx</t>
  </si>
  <si>
    <t>J. SILVESTRE GALICIA CARRIOLA</t>
  </si>
  <si>
    <t>carriola2001mx@yahoo.com.mx</t>
  </si>
  <si>
    <t>ANDRES BARCENAS CUEVAS</t>
  </si>
  <si>
    <t>abarcenasc@hotmail.com</t>
  </si>
  <si>
    <t>MIXQUIAHUALA</t>
  </si>
  <si>
    <t>GILDARDO HERAS MILLAN</t>
  </si>
  <si>
    <t>gheras@grlsp.cna.gob.mx</t>
  </si>
  <si>
    <t>ABEL RUIZ GARCIA</t>
  </si>
  <si>
    <t>abel.ruiz@conagua.gob.mx</t>
  </si>
  <si>
    <t>MORELIA</t>
  </si>
  <si>
    <t>IVANOVA ARACELI LOPEZ MAGAÑA</t>
  </si>
  <si>
    <t>ivarlom@hotmail.com</t>
  </si>
  <si>
    <t>JOSE LUIS SAGRERO VALENCIA</t>
  </si>
  <si>
    <t>jose.sagrero@conagua.gob.mx</t>
  </si>
  <si>
    <t>RAFAEL MENDEZ HURTADO</t>
  </si>
  <si>
    <t>rafael.mendez@conagua.gob.mx</t>
  </si>
  <si>
    <t>MARIA TERESA HERNANDEZ ROSAS</t>
  </si>
  <si>
    <t>maria.hernandezt@conagua.gob.mx</t>
  </si>
  <si>
    <t>morelos</t>
  </si>
  <si>
    <t>FRANCISCO NUÑEZ SANTIAGO</t>
  </si>
  <si>
    <t>fonos59@hotmail.com/francisco.nunez@conagua.gob.mx</t>
  </si>
  <si>
    <t>OAXACA</t>
  </si>
  <si>
    <t>IGNACIO HERNANDEZ GALVAN</t>
  </si>
  <si>
    <t>ihgalvan@hotmail.com</t>
  </si>
  <si>
    <t>JOAQUIN MONTERO LEON</t>
  </si>
  <si>
    <t>jmonterol@att.net.mx</t>
  </si>
  <si>
    <t>NORA MARGARITA AQUINO GUZMAN</t>
  </si>
  <si>
    <t>naquino@mexico.com</t>
  </si>
  <si>
    <t>JUAN IGNACIO MUÑOZ SOTO</t>
  </si>
  <si>
    <t>raaias@yahoo.com.mx</t>
  </si>
  <si>
    <t>JULIAN RUBEN RIOS ANGELES</t>
  </si>
  <si>
    <t>julian.rios@conagua.gob.mx</t>
  </si>
  <si>
    <t>JOSE LUIS MINJARES LUGO</t>
  </si>
  <si>
    <t>jose.minjares@conagua.gob.mx</t>
  </si>
  <si>
    <t>OCNO</t>
  </si>
  <si>
    <t>AGUSTIN MARTINEZ MARTINEZ</t>
  </si>
  <si>
    <t>amartinez@qroo.gob.mx</t>
  </si>
  <si>
    <t>OTHON P. BLANCO</t>
  </si>
  <si>
    <t>CESAR RINCONES MEZA</t>
  </si>
  <si>
    <t>cesar.rincones@conagua.gob.mx</t>
  </si>
  <si>
    <t>HASDRA ARMIDA ORTEGA LIZARRAGA</t>
  </si>
  <si>
    <t>ehasdraortega@capa.gob.mx</t>
  </si>
  <si>
    <t>LUIS FELIPE JIMENEZ TORRES</t>
  </si>
  <si>
    <t>fjtorres@prodigy.net.mx</t>
  </si>
  <si>
    <t>IRAN DE JESUS ESTRADA PALMA</t>
  </si>
  <si>
    <t>iestradap65@hotmail.com</t>
  </si>
  <si>
    <t>JOSE CARLOS SUAREZ CARBALLO</t>
  </si>
  <si>
    <t>jsuarezc@grpy.cna.gob.mx</t>
  </si>
  <si>
    <t>JUAN OSCAR GOMEZ CANTO</t>
  </si>
  <si>
    <t>kjkakp@hotmail.com</t>
  </si>
  <si>
    <t>RAUL JOSE MEDINA DIAZ</t>
  </si>
  <si>
    <t>rmedina@grpy.cna.gob.mx</t>
  </si>
  <si>
    <t>RUBEN ARMENDARIZ RUBIO</t>
  </si>
  <si>
    <t>ruben.armendariz@conagua.gob.mx</t>
  </si>
  <si>
    <t>PACHUCA DE SOTO</t>
  </si>
  <si>
    <t>JOSE DOLORES GALLEGOS ESTRADA</t>
  </si>
  <si>
    <t>jose.gallegos@cna.gob.mx</t>
  </si>
  <si>
    <t>SAN LUIS POTOSI</t>
  </si>
  <si>
    <t>PORFIRIO CARRIZAL TORRES</t>
  </si>
  <si>
    <t>porfirio.carrizal@cna.gob.mx</t>
  </si>
  <si>
    <t>HERIBERTO LOPEZ ALMEIDA</t>
  </si>
  <si>
    <t>heriberto.almeida@conagua.gob.mx</t>
  </si>
  <si>
    <t>TABASCO</t>
  </si>
  <si>
    <t>RODOLFO CASTAÑARES Y FERRER</t>
  </si>
  <si>
    <t>rodolfocastanares2@yahoo.com.mx</t>
  </si>
  <si>
    <t>IRAN VINICIO BAÑUELOS ROBLES</t>
  </si>
  <si>
    <t>iran.banuelos@conagua.gob.mx</t>
  </si>
  <si>
    <t>TEPIC</t>
  </si>
  <si>
    <t>ARTURO COVARRUBIAS ALEGRIA</t>
  </si>
  <si>
    <t>acovarrubiasalegria@hotmail.com</t>
  </si>
  <si>
    <t>JOSÈ CUAUHTÈMOC ONTIVEROS RETES</t>
  </si>
  <si>
    <t>contiveros@tepic.megared.net.mx</t>
  </si>
  <si>
    <t>HUGO ARTURO SEGURA BURGUEÑO</t>
  </si>
  <si>
    <t>hsegurab5@yahoo.com</t>
  </si>
  <si>
    <t>JUAN CARLOS DELGADO ABREGO</t>
  </si>
  <si>
    <t>jcdelgadoa@yahoo.com.mx</t>
  </si>
  <si>
    <t>JOSE FERNANDO SOJO DE LA CRUZ</t>
  </si>
  <si>
    <t>jose.sojo@conagua.gob.mx</t>
  </si>
  <si>
    <t>REYES RENE FLORES</t>
  </si>
  <si>
    <t>rflores@conagua.gob.mx</t>
  </si>
  <si>
    <t>RUBÈN CAMBERO BORRAYO</t>
  </si>
  <si>
    <t>rucambero@tepic.megared.com.mx</t>
  </si>
  <si>
    <t>SERGIO ARMANDO PEREZ SANCHEZ</t>
  </si>
  <si>
    <t>msgh_perez@yahoo.com.mx</t>
  </si>
  <si>
    <t>TLAXCALA</t>
  </si>
  <si>
    <t>DAVID LEMUS BLOCH</t>
  </si>
  <si>
    <t>david.lemus@conagua.gob.mx</t>
  </si>
  <si>
    <t>TOLUCA</t>
  </si>
  <si>
    <t>MA. GUADALUPE LUCERO LANDAVAZO</t>
  </si>
  <si>
    <t>guadalupe.lucero@conagua.gob.mx</t>
  </si>
  <si>
    <t>TORREON</t>
  </si>
  <si>
    <t>HORACIO GONZALEZ IBARRA</t>
  </si>
  <si>
    <t>horacio.hernandez@conagua.gob.mx</t>
  </si>
  <si>
    <t>JORGE MEAVE GALVAN</t>
  </si>
  <si>
    <t>jorge.meave@conagua.gob.mx</t>
  </si>
  <si>
    <t>JOSE JAIME MIRANDA REYES</t>
  </si>
  <si>
    <t>josej.miranda@conagua.gob.mx</t>
  </si>
  <si>
    <t>GERARDO REYES VAQUERO</t>
  </si>
  <si>
    <t>juang.reyes@conagua.gob.mx</t>
  </si>
  <si>
    <t>MARIO HERNANDEZ LOPEZ</t>
  </si>
  <si>
    <t>mario.hernandez@conagua.gob.mx</t>
  </si>
  <si>
    <t>MARIO MARTINEZ PAEZ</t>
  </si>
  <si>
    <t>mario.martinezpaez@conagua.gob.mx</t>
  </si>
  <si>
    <t>RAMON IBARRA PEREZ</t>
  </si>
  <si>
    <t>ramon.ibarra@conagua.gob.mx</t>
  </si>
  <si>
    <t>SERGIO CALDERON ARANDA</t>
  </si>
  <si>
    <t>sergio.calderon@conagua.gob.mx</t>
  </si>
  <si>
    <t>JORGE CORTES MACIAS</t>
  </si>
  <si>
    <t>jorgecortes1944@hotmail.com</t>
  </si>
  <si>
    <t>TUXTKA</t>
  </si>
  <si>
    <t>JORGE LUIS CASTILLEJOS NUÑEZ</t>
  </si>
  <si>
    <t>jcastillejosnunez@yahoo.com.mx</t>
  </si>
  <si>
    <t>ARALLELY ALEGRIA DIAZ</t>
  </si>
  <si>
    <t>aledy_22@hotmail.com</t>
  </si>
  <si>
    <t>ALEXANDER SARMIENTO OCHOA</t>
  </si>
  <si>
    <t>alexander.sarmiento@conagua.gob.mx</t>
  </si>
  <si>
    <t>CHRISTIAN ALONSO LEON TORRES</t>
  </si>
  <si>
    <t>alonso15air@hotmail.com</t>
  </si>
  <si>
    <t>ANA SILVIA ROVELO RUIZ</t>
  </si>
  <si>
    <t>ana.rovelo@conagua.gob.mx</t>
  </si>
  <si>
    <t>ANTONIO KATO SOL</t>
  </si>
  <si>
    <t>antonio.kato@conagua.gob.mx</t>
  </si>
  <si>
    <t>CECILIA PALACIOS RINCON</t>
  </si>
  <si>
    <t>cecilia.palacios@conagua.gob.mx</t>
  </si>
  <si>
    <t>CLAUDIA ELIZABETH CERVANTES JAIMES</t>
  </si>
  <si>
    <t>claudia.cervantes@conagua.gob.mx</t>
  </si>
  <si>
    <t>SANTIAGO ROSALES DOMINGUEZ</t>
  </si>
  <si>
    <t>consejogyu@hotmail.com</t>
  </si>
  <si>
    <t>MARTHA PATRICIA GOMEZ SAAD</t>
  </si>
  <si>
    <t>cpmpgs@hotmail.com</t>
  </si>
  <si>
    <t>MARIA CORDOVA URIBE CRUZ</t>
  </si>
  <si>
    <t>cruz.cordoba@conagua.gob.mx</t>
  </si>
  <si>
    <t>JUAN GABRIEL LOPEZ ESPINOSA</t>
  </si>
  <si>
    <t>gabriel.lopez@conagua.gob.mx</t>
  </si>
  <si>
    <t>GERARDO MOGUEL ESPINOSA</t>
  </si>
  <si>
    <t>gerardo_moguel@conagua.gob.mx</t>
  </si>
  <si>
    <t>IBETT KARINA BALLINAS ALFARO</t>
  </si>
  <si>
    <t>ibett.ballinas@conagua.gob.mx</t>
  </si>
  <si>
    <t>JOSE LUIS LEOBARDO ARELLANO MONTERROSAS</t>
  </si>
  <si>
    <t>jose.arellanoa@conagua.gob.mx</t>
  </si>
  <si>
    <t>JOSE ALBERTO GRAJALES LOPEZ</t>
  </si>
  <si>
    <t>jose.grajales@conagua.gob.mx</t>
  </si>
  <si>
    <t>JOSE ANTONIO MORENO GUTIERREZ</t>
  </si>
  <si>
    <t>jose.morenog@conagua.gob.mx</t>
  </si>
  <si>
    <t>MARIA DOLORES GUILLEN PEREZ</t>
  </si>
  <si>
    <t>maria.guillena@conagua.gob.mx</t>
  </si>
  <si>
    <t>MARTHA FIDELINA RAMIREZ RAMIREZ</t>
  </si>
  <si>
    <t>martha.ramirezl@conagua.gob.mx</t>
  </si>
  <si>
    <t>YENDI ALEJANDRA ALVAREZ CHACON</t>
  </si>
  <si>
    <t>meteoro.ocfs@conagua.gob.mx</t>
  </si>
  <si>
    <t>JORGE ENRIQUE HERNANDEZ CARRILLO</t>
  </si>
  <si>
    <t>meteoro_enrique@conagua.gob.mx</t>
  </si>
  <si>
    <t>OSCAR ISAAC RASCON LOPEZ</t>
  </si>
  <si>
    <t>meteoro_oscar@conagua.gob.mx</t>
  </si>
  <si>
    <t>OMAR CELIN KOMUKAI PUKA</t>
  </si>
  <si>
    <t>okkomukai@hotmail.com</t>
  </si>
  <si>
    <t>OSCAR ENRIQUE ORANTES LARA</t>
  </si>
  <si>
    <t>oscar_orantes@hotmail.com</t>
  </si>
  <si>
    <t>PEDRO DE JESUS RODRIGUEZ GUTIERREZ</t>
  </si>
  <si>
    <t>p.pedro.rodriguez@gmail.com</t>
  </si>
  <si>
    <t>MARIO DE JESUS PIMENTEL GOMEZ</t>
  </si>
  <si>
    <t>pimentel_223@hotmail.com</t>
  </si>
  <si>
    <t>RODRIGO GUADALUPE PAREDES</t>
  </si>
  <si>
    <t>rodrigo.paredes@conagua.gob.mx</t>
  </si>
  <si>
    <t>SAGRARIO MARTINEZ RUIZ</t>
  </si>
  <si>
    <t>sagrario.martinez@conagua.gob.mx</t>
  </si>
  <si>
    <t>SALOMON CORDOVA RINCON</t>
  </si>
  <si>
    <t>salomon.cordova@conagua.gob.mx</t>
  </si>
  <si>
    <t>SAMUEL VILLANUEVA SANCHEZ</t>
  </si>
  <si>
    <t>samuel.villanueva@conagua.gob.mx</t>
  </si>
  <si>
    <t>BENITO JUAREZ MERIDA</t>
  </si>
  <si>
    <t>sun3333@msn.com</t>
  </si>
  <si>
    <t>VICTOR HUGO RAMIREZ VARGAS</t>
  </si>
  <si>
    <t>victor.ramirezv@conagua.gob.mx</t>
  </si>
  <si>
    <t>ADRIANA YASMIN MORALES ROBLERO</t>
  </si>
  <si>
    <t>adriyasmor@hotmail.com</t>
  </si>
  <si>
    <t xml:space="preserve">TUXTLA </t>
  </si>
  <si>
    <t>ALBERTO COLINAS COSIO</t>
  </si>
  <si>
    <t>alberto.colinas@conagua.gob.mx</t>
  </si>
  <si>
    <t>TUXTLA GUTIERREZ</t>
  </si>
  <si>
    <t>ANGEL DAMIAN GARCIA GARNICA</t>
  </si>
  <si>
    <t>cebra_81@hotmail.com</t>
  </si>
  <si>
    <t>ADRIANA MUÑOZ BAHENA</t>
  </si>
  <si>
    <t>adriana764@hotmail.com</t>
  </si>
  <si>
    <t>HORACIO RUBIO GUTIERREZ</t>
  </si>
  <si>
    <t>horacio.rubio@conagua.gob.mx</t>
  </si>
  <si>
    <t>ISAIAS TRANQUILINO LOPEZ HERNANDEZ</t>
  </si>
  <si>
    <t>isaias.lopezb@conagua.gob.mx</t>
  </si>
  <si>
    <t>JOSE RAUL SAAVEDRA HORITA</t>
  </si>
  <si>
    <t>raul.saavedra@conagua.gob.mx</t>
  </si>
  <si>
    <t>GERARDO BANDA REYNA</t>
  </si>
  <si>
    <t>gerardo.banda@cna.gob.mx / gbanda33@hotmail.com</t>
  </si>
  <si>
    <t>JOSE MANUEL BURGOS CONTRERAS</t>
  </si>
  <si>
    <t>jose.burgos@cna.gob.mx</t>
  </si>
  <si>
    <t>SAUL GARCIA CAMACHO</t>
  </si>
  <si>
    <t>sgarcia@epiha.mx</t>
  </si>
  <si>
    <t>YAHUALICA DE GONZ</t>
  </si>
  <si>
    <t>FROILAN TORRES HERRERA</t>
  </si>
  <si>
    <t>froilan.torres@conagua.gob.mx</t>
  </si>
  <si>
    <t>YUCATAN</t>
  </si>
  <si>
    <t>JOSE WILBERT MEDINA PERALTA</t>
  </si>
  <si>
    <t>jose.medinap@conagua.gob.mx</t>
  </si>
  <si>
    <t>JESUS MIGUEL CERVANTES RODRIGUEZ</t>
  </si>
  <si>
    <t>jesus.cervantes@conagua.gob.mx</t>
  </si>
  <si>
    <t>RICARDO ENRIQUE MORAN FAZ</t>
  </si>
  <si>
    <t>remoran@gmail.com</t>
  </si>
  <si>
    <t>CARLOS TEJEDA GONZALEZ</t>
  </si>
  <si>
    <t>carlos.tejeda@conagua.gob.mx</t>
  </si>
  <si>
    <t>CESAR ROSAS DE LA O</t>
  </si>
  <si>
    <t>cesar.rosas@conagua.gob.mx</t>
  </si>
  <si>
    <t>EDGAR ORTEGA FLORES</t>
  </si>
  <si>
    <t>edgar.ortega@conagua.gob.mx</t>
  </si>
  <si>
    <t>EDGAR S.M. ROESNER GARCIA</t>
  </si>
  <si>
    <t>edgar.roesner@conagua.gob.mx</t>
  </si>
  <si>
    <t>J. ENEDINO MENDOZA FACUNDO</t>
  </si>
  <si>
    <t>enedino.mendoza@conagua.gob</t>
  </si>
  <si>
    <t>FERNANDO MARTIN ROSALES CRISTERNA</t>
  </si>
  <si>
    <t>fernando.rosalesa@conagua.gob.mx</t>
  </si>
  <si>
    <t>HUGO ALEJANDRO LINO MINA</t>
  </si>
  <si>
    <t>hugo.lino@conagua.gob.mx</t>
  </si>
  <si>
    <t>JOSÉ ANTONIO JIMENEZ FERRERO</t>
  </si>
  <si>
    <t>jose.jimene@conagua.gob.mx</t>
  </si>
  <si>
    <t>LAURENCIO ROSANO MENDEZ</t>
  </si>
  <si>
    <t>laurencio.rosano@conagua.gob.mx</t>
  </si>
  <si>
    <t>PATRICIO MAYA VILCHIS</t>
  </si>
  <si>
    <t>patricio.maya@conagua.gob.mx</t>
  </si>
  <si>
    <t>MANUEL RAFAL ROSALES GONZALEZ</t>
  </si>
  <si>
    <t>manuel.rosales@conagua.gob.mx</t>
  </si>
  <si>
    <t>RAFAEL BERNARDO CARMONA PAREDES</t>
  </si>
  <si>
    <t>rafael.carmona@conagua.gob.mx</t>
  </si>
  <si>
    <t>RODOLFO RAFAEL MACDONEL MARTINEZ</t>
  </si>
  <si>
    <t>rodolfo.macdonel@conagua.gob.mx</t>
  </si>
  <si>
    <t>SERGIO VOLANTIN ROBLES</t>
  </si>
  <si>
    <t>sergio.volantin@conagua.gob.mx</t>
  </si>
  <si>
    <t>JOSE LUIS RODRIGUEZ GARCIA</t>
  </si>
  <si>
    <t>josel_r_g@hotmail.com</t>
  </si>
  <si>
    <t>HUMBERTO HERNANDEZ GARCIA</t>
  </si>
  <si>
    <t>humberto.hernandez@conagua.gob.mx</t>
  </si>
  <si>
    <t>JOSE RAMON PARRA HERNANDEZ</t>
  </si>
  <si>
    <t>joseramon.parra@conagua.gob.mx</t>
  </si>
  <si>
    <t>ANA KARENINA PEREZ GONZALEZ</t>
  </si>
  <si>
    <t>karenina_11@hotmail.com</t>
  </si>
  <si>
    <t>COMISION NACIONAL DEL AGUA DELEGACION TABASCO</t>
  </si>
  <si>
    <t>EVERARDO URQUIZA MARIN</t>
  </si>
  <si>
    <t>eurquizamarin@yahoo.com.mx</t>
  </si>
  <si>
    <t>COMISION PARA EL DESARROLLO ECON. Y SOCIAL DE L</t>
  </si>
  <si>
    <t>JOSÈ ANTONIO LINO MINA</t>
  </si>
  <si>
    <t>comapsa@axtel.net</t>
  </si>
  <si>
    <t>COMPSA CONSULTORIA</t>
  </si>
  <si>
    <t>CHOLULA</t>
  </si>
  <si>
    <t>EDGARDO CASTAÑEDA ESPINOSA</t>
  </si>
  <si>
    <t>edcastan@hotmail.com</t>
  </si>
  <si>
    <t>CONSEJO CONSULTIVO DEL AGUA DEL EDO. DE MEXICO</t>
  </si>
  <si>
    <t>RAMON GUERRA ALONSO</t>
  </si>
  <si>
    <t>rguerra1@ceisainfrhidr.com.mx</t>
  </si>
  <si>
    <t>CONSORCIO DE EMPRESAS DE INGENIERIA, SA DE CV.</t>
  </si>
  <si>
    <t>XOCHIMILCO</t>
  </si>
  <si>
    <t>ZARAGOZA GALVAN LARA MARIA</t>
  </si>
  <si>
    <t>lara.zaragoza@sanchezzaragoza.com.mx</t>
  </si>
  <si>
    <t>CONSTRUCCION</t>
  </si>
  <si>
    <t>SOTO AMEZQUITA ERNESTO</t>
  </si>
  <si>
    <t>netoso@yahoo.com.mx</t>
  </si>
  <si>
    <t xml:space="preserve">CONSTRUCCION </t>
  </si>
  <si>
    <t>EDGAR A CONTRERAS CARDENAS</t>
  </si>
  <si>
    <t>eacc_01@hotmail.com</t>
  </si>
  <si>
    <t>CONSTRUCCIÓN COVIMEX S.A. DE C.V.</t>
  </si>
  <si>
    <t>ZACAPA</t>
  </si>
  <si>
    <t>ILDEFONSO GONZALEZ MORALES</t>
  </si>
  <si>
    <t>ildefonso_gonzalez@prodigy.net.mx</t>
  </si>
  <si>
    <t>CONSTRUCCIÓN DE OBRA PÚBLICA PRIVADA</t>
  </si>
  <si>
    <t>TOLUCA, ESTADO DE MEXICO</t>
  </si>
  <si>
    <t>MARCO ANTONIO LOPEZ MENDEZ</t>
  </si>
  <si>
    <t>malo67@hotmail.com</t>
  </si>
  <si>
    <t>CONSTRUCCION DE OBRAS</t>
  </si>
  <si>
    <t>QUEZADA SOTELO JORGE ARMANDO</t>
  </si>
  <si>
    <t>quezadasotelo@hotmail.com</t>
  </si>
  <si>
    <t>CONSTRUCCION EN GENERAL</t>
  </si>
  <si>
    <t>HECTOR MANUEL CHACON QUINTANA</t>
  </si>
  <si>
    <t>hector_chacon58@hotmail.com</t>
  </si>
  <si>
    <t>CONSTRUCCION Y URBANIZACION</t>
  </si>
  <si>
    <t>J. SERGIO CORDOVA ALANIS</t>
  </si>
  <si>
    <t>constcivilysanit@hotmail.com</t>
  </si>
  <si>
    <t>CONSTRUCCIONES CIVILES Y SANITARIAS S.A DE C.V.</t>
  </si>
  <si>
    <t>MANUEL DE JESÚS DIAZ PERALTA</t>
  </si>
  <si>
    <t>majedip@hotmail.com</t>
  </si>
  <si>
    <t>CONSTRUCCIONES Y SUMINISTROS</t>
  </si>
  <si>
    <t>MACIAS SANCHEZ ALEJANDRO DE JESUS</t>
  </si>
  <si>
    <t>alejandro_macias999@hotmail.com</t>
  </si>
  <si>
    <t>CONSTRUCTORA</t>
  </si>
  <si>
    <t>HERMOSILLO GONZALEZ MARCO A.</t>
  </si>
  <si>
    <t>marki02000@yahoo.com.mx</t>
  </si>
  <si>
    <t>FCO. JOSE CASTRO QUINTERO</t>
  </si>
  <si>
    <t>f.j.castroq@hotmail.com</t>
  </si>
  <si>
    <t>ROBERTO PASCUAL GONZALEZ RAMIREZ</t>
  </si>
  <si>
    <t>construalev@hotmail.com</t>
  </si>
  <si>
    <t>CONSTRUCTORA ACER</t>
  </si>
  <si>
    <t>MEDINA ALVAREZ ALBERTO RAFAEL</t>
  </si>
  <si>
    <t>constructora_almer@yahoo.com.mx</t>
  </si>
  <si>
    <t>CONSTRUCTORA ALMER</t>
  </si>
  <si>
    <t>CARLOS ALBERTO VALENCIA PELAYO</t>
  </si>
  <si>
    <t>autlense@prodigy.net.mx</t>
  </si>
  <si>
    <t>CONSTRUCTORA AUTLENSE, S.A DE C.V</t>
  </si>
  <si>
    <t>OSCAR MANUEL VALENCIA PELAYO</t>
  </si>
  <si>
    <t>ovalenciap@yahoo.com.mx</t>
  </si>
  <si>
    <t>CONSTRUCTORA AUTLENSE, S.A DE C.V.</t>
  </si>
  <si>
    <t>ALBERTO ANTONIO DE LEON JUAREZ</t>
  </si>
  <si>
    <t>leja42@hotmail.com</t>
  </si>
  <si>
    <t>CONSTRUCTORA C Y L. S.A DE C.V.</t>
  </si>
  <si>
    <t>ALBERTO BULMARO MARTINEZ HERNANDEZ</t>
  </si>
  <si>
    <t>alberto.bulmaro@conagua.gob.mx</t>
  </si>
  <si>
    <t>CONSTRUCTORA C. y L.</t>
  </si>
  <si>
    <t>ALBERTO ANTONIO DE LEON PEDROZA</t>
  </si>
  <si>
    <t>albertpedroza@hotmail.com</t>
  </si>
  <si>
    <t>RAFAEL CORNELIO MUÑOZ</t>
  </si>
  <si>
    <t>comr24@hotmail.com</t>
  </si>
  <si>
    <t>CONSTRUCTORA CAI</t>
  </si>
  <si>
    <t>BENJAMIN ADALBERTO QUILES LEON</t>
  </si>
  <si>
    <t>bequi64@yahoo.com.mx</t>
  </si>
  <si>
    <t>CONSTRUCTORA FABE S.A DE C.V.</t>
  </si>
  <si>
    <t>JOSE MANUEL MANRIQUE PRATS</t>
  </si>
  <si>
    <t>ing.manuelmanrique@gmail.com</t>
  </si>
  <si>
    <t>CONSTRUCTORA MANRIQUE</t>
  </si>
  <si>
    <t>JUAN GMO. GARCIA ZAVALA</t>
  </si>
  <si>
    <t>jggz05@prodigy.net.mx</t>
  </si>
  <si>
    <t>CONSTRUCTORA Y ESTUDIOS DEL SUBSUELO</t>
  </si>
  <si>
    <t>RICARDO GALLEGOS RIVERA</t>
  </si>
  <si>
    <t>constructorazacmex@hotmail.com</t>
  </si>
  <si>
    <t>CONSTRUCTORA ZACMEX</t>
  </si>
  <si>
    <t>RAFAEL CERVANTES SOLÍS</t>
  </si>
  <si>
    <t>r.c.solis@gmail.com</t>
  </si>
  <si>
    <t>CONSULTOR DE OBRAS HIDRÁULICAS E ING. DE RIOS</t>
  </si>
  <si>
    <t>LEÓN</t>
  </si>
  <si>
    <t>GUSTAVO ADOLFO HINOJOSA CUELLAR</t>
  </si>
  <si>
    <t>gustavo5hinojosa@hotmail.com</t>
  </si>
  <si>
    <t>CONSULTOR PRIVADO</t>
  </si>
  <si>
    <t>MIGUEL ANGEL FLORES LIRA</t>
  </si>
  <si>
    <t>conmafl@att.net.mx</t>
  </si>
  <si>
    <t>CONSULTORES, S.A. DE C.V.</t>
  </si>
  <si>
    <t>GAYTAN RANGEL SALVADOR</t>
  </si>
  <si>
    <t>cotasgaytan2011@yahoo.com.mx</t>
  </si>
  <si>
    <t>CONSULTORIA</t>
  </si>
  <si>
    <t>MANUEL M. CABRERA DELGADILLO</t>
  </si>
  <si>
    <t>cabrman@gmail.com</t>
  </si>
  <si>
    <t>AMADO CERVANTES SILVA</t>
  </si>
  <si>
    <t>vicky_bernal@yahoo.com.mx</t>
  </si>
  <si>
    <t>CONSULTORIA EN AGUAS Y BIENES NACIONALES</t>
  </si>
  <si>
    <t>AGS</t>
  </si>
  <si>
    <t>MARIA VIRGINIA BERNAL MARTINEZ</t>
  </si>
  <si>
    <t>BERNARDINO DE LA CRUZ JIMENEZ</t>
  </si>
  <si>
    <t>berna811@hotmail.com</t>
  </si>
  <si>
    <t>CONSULTORIA EN OBRAS Y PROYECTOS</t>
  </si>
  <si>
    <t>EFRAIN MORALES GARDUZA</t>
  </si>
  <si>
    <t>efrain_ingenieria@hotmail.com</t>
  </si>
  <si>
    <t>Ma. GUADALUPE GONZALEZ MORAN</t>
  </si>
  <si>
    <t>guadalupe. gonzalez@icopingenieria.com.mx</t>
  </si>
  <si>
    <t>MARCOS HERNANDEZ VIDAL</t>
  </si>
  <si>
    <t>saintmarcos@hotmail.com</t>
  </si>
  <si>
    <t>COSME MARTIN ROJO PEREZ</t>
  </si>
  <si>
    <t>ic_martinrojo@yahoo.com.mx</t>
  </si>
  <si>
    <t>CONSULTORIA INTEGRAL EN INGENIERIA S.A. DE C.V.</t>
  </si>
  <si>
    <t>MARIO MENA SANTACRUZ</t>
  </si>
  <si>
    <t>marmenasan@hotmail.com</t>
  </si>
  <si>
    <t>CONSULTORIA Y SERVICIOS</t>
  </si>
  <si>
    <t>JOSE FERNANDO SANCHEZ ZUARTH</t>
  </si>
  <si>
    <t>fdo_sanchez@yahoo.com</t>
  </si>
  <si>
    <t>CONSULTORIA, PROYECTOS Y CONSTRUCCION DE SISTEMAS HIDRICOS</t>
  </si>
  <si>
    <t>JOSE MIGUEL VILLASUSO PINO</t>
  </si>
  <si>
    <t>villasusopmje@prodigy.net.mx</t>
  </si>
  <si>
    <t>COPAGH</t>
  </si>
  <si>
    <t>ESCAROÑO MIGUEL ANGEL</t>
  </si>
  <si>
    <t>corporacionacat@hotmail.com</t>
  </si>
  <si>
    <t>CORPORACION ACAT</t>
  </si>
  <si>
    <t>RODRIGO SAENZ GARCIA</t>
  </si>
  <si>
    <t>saenzgarciarodrigo@hotmail.com</t>
  </si>
  <si>
    <t>CORPORATIVO Y COMERCIALIZADORA ZAGATI</t>
  </si>
  <si>
    <t>GUADALUPE DE ZACATECAS</t>
  </si>
  <si>
    <t>ROQUE CRUZ ARMANDO</t>
  </si>
  <si>
    <t>aroquecruz@yahoo.com.mx</t>
  </si>
  <si>
    <t>COSOC</t>
  </si>
  <si>
    <t>GARCIA PALOS BLANCA E.</t>
  </si>
  <si>
    <t>shirleygar@hotmail.com</t>
  </si>
  <si>
    <t>DAVID MENCHACA TREJO</t>
  </si>
  <si>
    <t>ing.damet87@hotmail.com</t>
  </si>
  <si>
    <t>COTAS COLEM A.C.</t>
  </si>
  <si>
    <t>PEDRO ANTONIO SANCHEZ RUÍZ</t>
  </si>
  <si>
    <t>pedro.schez@gmail.com</t>
  </si>
  <si>
    <t>CUNDUACAN</t>
  </si>
  <si>
    <t>ADRIAN GRIJALVA MONTOYA</t>
  </si>
  <si>
    <t>adrian.montoya@ideasenagua.com</t>
  </si>
  <si>
    <t>DESARROLLO DE ACUIFEROS</t>
  </si>
  <si>
    <t>CARLOS ALBERTO PINEDA PALOMEQUE</t>
  </si>
  <si>
    <t>carlos.pineda@ideasenagua.com</t>
  </si>
  <si>
    <t>CARMEN CECILIA BERNAL TERAN</t>
  </si>
  <si>
    <t>carmen.bernal@ideasenagua.com</t>
  </si>
  <si>
    <t>EMMANUEL MENDOZA PEREZ</t>
  </si>
  <si>
    <t>emmanuel.mendoza@ideasenagua.com</t>
  </si>
  <si>
    <t>ERICK CONTRERAS FLORES</t>
  </si>
  <si>
    <t>erick.contreras@ideasenagua.com</t>
  </si>
  <si>
    <t>IRLANDA PATRICIA GRIJALVA LEAL</t>
  </si>
  <si>
    <t>irlanda.grijalva@ideasenagua.com</t>
  </si>
  <si>
    <t>JUAN CARLOS GONZALEZ FLORES</t>
  </si>
  <si>
    <t>juan.gonzalez@ideasenagua.com</t>
  </si>
  <si>
    <t>JULIO CESAR ORANTES CONTRERAS</t>
  </si>
  <si>
    <t>julio.orantes@ideasenagua.com</t>
  </si>
  <si>
    <t>MARCIA NAVARRO ENCINAS</t>
  </si>
  <si>
    <t>marcia.navarro@ideasenagua.com</t>
  </si>
  <si>
    <t>MIGUEL RANGEL MEDINA</t>
  </si>
  <si>
    <t>miguel.rangel@ideasenagua.com</t>
  </si>
  <si>
    <t>RENE ALBERTO DAVILA PORCEL</t>
  </si>
  <si>
    <t>rene.alberto.davila@gmail.com</t>
  </si>
  <si>
    <t>ocondea@desisa.net</t>
  </si>
  <si>
    <t>DESARROLLO Y SISTEMAS, S.A.</t>
  </si>
  <si>
    <t>HORACIO LOMBARDO Y PEREZ SALAZAR</t>
  </si>
  <si>
    <t>lombardo_h@yahoo.com.mx</t>
  </si>
  <si>
    <t>DESPACHO PRIVADO</t>
  </si>
  <si>
    <t>RAMON DOMINGUEZ MORA</t>
  </si>
  <si>
    <t>rdm@pumas.iingen.unam.mx</t>
  </si>
  <si>
    <t>DGCOH</t>
  </si>
  <si>
    <t>FRANCISCO ZALDIVAR VALDEZ</t>
  </si>
  <si>
    <t>fzaldivar_valdez@yahoo.com.mx</t>
  </si>
  <si>
    <t>DIAGNOSTICOS, ESTUDIOS Y PROMEDIOS</t>
  </si>
  <si>
    <t>LUIS ALEJANDRO DE LA CRUZ BASTIDA</t>
  </si>
  <si>
    <t>luisdelacruz2000@yahoo.com.mx</t>
  </si>
  <si>
    <t>DIRAC S.A. DE C.V.</t>
  </si>
  <si>
    <t>DELGADO RAMIREZ JUAN CARLOS</t>
  </si>
  <si>
    <t>jcdelgadoramirez@yahoo.com.mx</t>
  </si>
  <si>
    <t>DIRAC, S.A. DE C.V.</t>
  </si>
  <si>
    <t>CARLOS ENRIQUE GUERRERO MONDOÑO</t>
  </si>
  <si>
    <t>carlos.guerrero@ditapsa.com</t>
  </si>
  <si>
    <t>DITAPSA</t>
  </si>
  <si>
    <t>JUAN MANUEL BALBUENA GIRON</t>
  </si>
  <si>
    <t>juanmanuel.balbuena@ditapsa.com</t>
  </si>
  <si>
    <t>DITAPSA CONSULTORES S.A. DE C.V.</t>
  </si>
  <si>
    <t>MIGUEL ANGEL GODINEZ ANTILLON</t>
  </si>
  <si>
    <t>eco.maga@hotmail.com</t>
  </si>
  <si>
    <t>ECOCISA CONSTRUCCIONES SA DE CV</t>
  </si>
  <si>
    <t>SERGIO DANTON ZAVALA ANGULO</t>
  </si>
  <si>
    <t>danton@elecon.com.mx</t>
  </si>
  <si>
    <t>ELECON</t>
  </si>
  <si>
    <t>JUAN GARCIA MONTES DE OCA</t>
  </si>
  <si>
    <t>gmo_2@hotmail.com</t>
  </si>
  <si>
    <t>JOSE LUIS SUAREZ LOPEZ</t>
  </si>
  <si>
    <t>jlsuarezl@prodigy.net.mx</t>
  </si>
  <si>
    <t>JOSÉ OSCAR OCAÑA ZURITA</t>
  </si>
  <si>
    <t>joseoscar1410@prodigy.net.mx</t>
  </si>
  <si>
    <t>EMPRESARIO DE LA CONSTRUCCIÓN</t>
  </si>
  <si>
    <t>ALFONSO HERNANDEZ ZENDEJAS</t>
  </si>
  <si>
    <t>alfonsoh@edesagdl.com.mx</t>
  </si>
  <si>
    <t>EQUIPO PARA EL DESARROLLO SA DE CV</t>
  </si>
  <si>
    <t>JOSÈ ÁNGEL RAYNAL VILLASEÑOR</t>
  </si>
  <si>
    <t>josea.raynal@udlap.mx</t>
  </si>
  <si>
    <t>ESCUELA DE INGENIERIA-UNIVERSIDAD DE LAS AMÈRICAS PUEBLA</t>
  </si>
  <si>
    <t>SAN ANDRÉS CHOLULA</t>
  </si>
  <si>
    <t>LUCIO ROSALES RAMIREZ</t>
  </si>
  <si>
    <t>roralumx@yahoo.com</t>
  </si>
  <si>
    <t>ESIA UNIDAD ZACATENCO</t>
  </si>
  <si>
    <t>FRANCISCO ESCALANTE GONZALEZ</t>
  </si>
  <si>
    <t>fescalantehidraulica@gmail.com</t>
  </si>
  <si>
    <t>MARIO EDUARDO GARCIA AGUILAR</t>
  </si>
  <si>
    <t>mariogarcia466@hotmail.com</t>
  </si>
  <si>
    <t>DIEGO ALEJANDRO QUINTERO NUÑEZ</t>
  </si>
  <si>
    <t>alcar_alquintero@hotmail.com</t>
  </si>
  <si>
    <t>ESTUDIANTE UAG</t>
  </si>
  <si>
    <t>FABRICIO DE LA MAR GUTIERREZ</t>
  </si>
  <si>
    <t>fabriciodelamar@hotmail.com</t>
  </si>
  <si>
    <t>FERNANDO JARA TORRES</t>
  </si>
  <si>
    <t>fer_180_@hotmail.com</t>
  </si>
  <si>
    <t>MARIO ALBERTO MONCLOVA MANZANO</t>
  </si>
  <si>
    <t>ma_monclova@hotmail.com</t>
  </si>
  <si>
    <t>ERNESTO MIRANDA DE LA CRUZ</t>
  </si>
  <si>
    <t>mirandaernesto@hotmail.com</t>
  </si>
  <si>
    <t>DANIEL ALEJANDRO MONROY VARGAS</t>
  </si>
  <si>
    <t>sambay_4_ever@hotmail.com</t>
  </si>
  <si>
    <t>LEO MIJAIL CASTAÑEDA ROBLES</t>
  </si>
  <si>
    <t>leo_castañeda@ern.com.mx</t>
  </si>
  <si>
    <t>EVALUACION DE RIESGOS NATURALES</t>
  </si>
  <si>
    <t>HUGO SERGIO HAAZ MORA</t>
  </si>
  <si>
    <t>hhaasm@hotmail.com</t>
  </si>
  <si>
    <t>FAC. DE INGENIERIA CIVÍL</t>
  </si>
  <si>
    <t>JERONIMO FLORES FRANCISCO</t>
  </si>
  <si>
    <t>ambientaljff@hotmail.com</t>
  </si>
  <si>
    <t>FACULTAD DE ING. CIVIL DE UMSNH</t>
  </si>
  <si>
    <t>AMALIA ADRIANA CAFAGGI FELIX</t>
  </si>
  <si>
    <t>acafaggi@servidor.unam.mx</t>
  </si>
  <si>
    <t>FACULTAD DE INGENIERIA</t>
  </si>
  <si>
    <t>SERGIO TIRADO LEDESMA</t>
  </si>
  <si>
    <t>stirado@servidor.unam.mx</t>
  </si>
  <si>
    <t>ENRIQUE GODINEZ ARREDONDO</t>
  </si>
  <si>
    <t xml:space="preserve">egodinez@fic.uanl.mx </t>
  </si>
  <si>
    <t>FACULTAD DE INGENIERIA CIVÌL UANL</t>
  </si>
  <si>
    <t>SAN NICOLÀS DE LO</t>
  </si>
  <si>
    <t>JUAN MANUEL RODRIGUEZ MARTINEZ</t>
  </si>
  <si>
    <t>lampazos59e94@yahoo.com</t>
  </si>
  <si>
    <t>SAN NICOLÁS DE LO</t>
  </si>
  <si>
    <t>LUIS SALAS LIMON</t>
  </si>
  <si>
    <t>LsalasLimon@hotmail.com</t>
  </si>
  <si>
    <t>FACULTAD DE INGENIERIA DE LA U.A.N.L.</t>
  </si>
  <si>
    <t>SN NICOLAS DE GZA</t>
  </si>
  <si>
    <t>MARCO ANTONIO PEÑA RAMIREZ</t>
  </si>
  <si>
    <t>sebascoe@yahoo.com.mx</t>
  </si>
  <si>
    <t>FACULTAD DE INGENIERIA LAB. DE HIDRAULICA</t>
  </si>
  <si>
    <t>NIKTE NORMA OCAMPO GUERERO</t>
  </si>
  <si>
    <t>nikte_ocampo@correo.unam.mx/nikeocg@yahoo.com.mx</t>
  </si>
  <si>
    <t>FACULTAD DE INGENIERÍA UNAM</t>
  </si>
  <si>
    <t>JOSE LUIS RODRIGUEZ TORRES</t>
  </si>
  <si>
    <t>j_l_r54@hotmail.com</t>
  </si>
  <si>
    <t>FES ARAGON UNAM</t>
  </si>
  <si>
    <t>NEZAHUALCOYOTL</t>
  </si>
  <si>
    <t>DOMINGO RUVALCABA LIMON</t>
  </si>
  <si>
    <t>domingo.ruvalcaba@firco.sagarpa.gob.mx</t>
  </si>
  <si>
    <t>FIDEICOMISO DE RIESGO COMPARTIDO</t>
  </si>
  <si>
    <t>SERGIO JAVIER PEREZ Y PEREZ</t>
  </si>
  <si>
    <t>fircocm@prodigy.net.mx</t>
  </si>
  <si>
    <t>FIRCO</t>
  </si>
  <si>
    <t>PADILLA MUÑOZ MARCIANO</t>
  </si>
  <si>
    <t>mpadilla@fypasa.com.mx</t>
  </si>
  <si>
    <t>FYPASA</t>
  </si>
  <si>
    <t>CARLOS MANUEL VILLAR BEDIAN</t>
  </si>
  <si>
    <t>cmvillar@hotmail.com</t>
  </si>
  <si>
    <t>GESTION Y ASESORIA AMBIENTAL</t>
  </si>
  <si>
    <t>EDUARDO ARTURO CAMELO VERDUZCO</t>
  </si>
  <si>
    <t>eduardocamelov@gmail.com</t>
  </si>
  <si>
    <t>GICRO</t>
  </si>
  <si>
    <t>JOSE ARTURO GLEASON ESPINDOLA</t>
  </si>
  <si>
    <t>agleason@gleasonconsulting.com</t>
  </si>
  <si>
    <t>GLASON CONSULTING ""HIDRÁULICA Y MEDIO AMBIEN</t>
  </si>
  <si>
    <t>TLAQUEPAQUE</t>
  </si>
  <si>
    <t>MANUEL SALAS FLORES</t>
  </si>
  <si>
    <t>manuel.salas@gmd.com.mx</t>
  </si>
  <si>
    <t>GMD</t>
  </si>
  <si>
    <t>CUAJIMALPA</t>
  </si>
  <si>
    <t>LUIS MANUEL LOPEZ ROMAN</t>
  </si>
  <si>
    <t>luismanuel.lopez@gmd.com.mx</t>
  </si>
  <si>
    <t>GMD, S.A.B.</t>
  </si>
  <si>
    <t>Cuajimalpa</t>
  </si>
  <si>
    <t>ARTURO GUEVARA REYES</t>
  </si>
  <si>
    <t>arturoguevarareyes@gmail.com</t>
  </si>
  <si>
    <t>GOBIERNO DEL ESTADO DE SINALOA</t>
  </si>
  <si>
    <t>CAMACHO SIERRA ALBERTO</t>
  </si>
  <si>
    <t>g_alcarim@yahoo.com.mx</t>
  </si>
  <si>
    <t>GRUPO ALCARIM</t>
  </si>
  <si>
    <t>TEJEDOR URETA AGUSTIN</t>
  </si>
  <si>
    <t>agustintejedor@grupoaldesa.com.mx</t>
  </si>
  <si>
    <t>GRUPO ALDESA</t>
  </si>
  <si>
    <t>LOPEZ RUIZ JOSE LUIS</t>
  </si>
  <si>
    <t>joseluis.lopez@grupoaldesa.com.mx</t>
  </si>
  <si>
    <t>LUIS VIDAL RODRIGUEZ PEREZ</t>
  </si>
  <si>
    <t>ing_lvidalrod@yahoo.com.mx</t>
  </si>
  <si>
    <t>GRUPO CODIP SA DE CV</t>
  </si>
  <si>
    <t>TLALPAN</t>
  </si>
  <si>
    <t>CARLOS RAMOS PALAZUELO</t>
  </si>
  <si>
    <t>gipecc@megared.net.mx</t>
  </si>
  <si>
    <t>GRUPO DE INGENIERIA PARA ESTUDIOS Y CONTROL DE</t>
  </si>
  <si>
    <t>GONZALO GARCIA ROCHA</t>
  </si>
  <si>
    <t>gonzalogarciarocha@gmail.com</t>
  </si>
  <si>
    <t>GRUPO INTERDISCIPLINADO PARA EL DESARROLLO</t>
  </si>
  <si>
    <t>JOSE LUIS ONTAÑON LEON</t>
  </si>
  <si>
    <t>giapuebla@terra.com.mx</t>
  </si>
  <si>
    <t>GRUPO INTERDISCIPLINARIO DEL AGUA</t>
  </si>
  <si>
    <t>JORGE CARLOS SAAVEDRA SHIMIDZU</t>
  </si>
  <si>
    <t>jorgecarlos.saavedra@gmd.com.mx</t>
  </si>
  <si>
    <t>GRUPO MEXICANO DE DESARROLLO</t>
  </si>
  <si>
    <t>MURILLO COLIN EUGENIO</t>
  </si>
  <si>
    <t>eugeniomur@gmail.com</t>
  </si>
  <si>
    <t>H. AYUNTAMIENTO</t>
  </si>
  <si>
    <t>EUGENIO MURILLO COLIN</t>
  </si>
  <si>
    <t>eugeniomun@gmail.com</t>
  </si>
  <si>
    <t>H. AYUNTAMIENTO DE AGUASCALIENTES</t>
  </si>
  <si>
    <t>ENRIQUE MORENO AREYALO</t>
  </si>
  <si>
    <t>moreno_0104@hotmail.com</t>
  </si>
  <si>
    <t>H. AYUNTAMIENTO DEL CENTRO</t>
  </si>
  <si>
    <t>JUAN MIGUEL ZUÑIGA HERNANDEZ</t>
  </si>
  <si>
    <t>jmzunigah@gmail.com</t>
  </si>
  <si>
    <t>JOSE FRANCISCO RUIZ MENDIAZ</t>
  </si>
  <si>
    <t>jose.ruizd@conagua.gob.mx</t>
  </si>
  <si>
    <t>JOSE ESTEBAN CARDENAS HERNANDEZ</t>
  </si>
  <si>
    <t>hicaing@prodigy.net.mx</t>
  </si>
  <si>
    <t>HIDRAULICA EN ING. CIVIL Y ASOCIADOS, S.A. DE C</t>
  </si>
  <si>
    <t>HECTOR MERINO Y GUEVARA</t>
  </si>
  <si>
    <t>hitomex@prodigy.net.mx</t>
  </si>
  <si>
    <t>HIDROMETRIA Y TOPOGRAFIA DE MEXICO, S.A. DE C.V</t>
  </si>
  <si>
    <t>JORGE ALVARO HINOJOSA MARTINEZ</t>
  </si>
  <si>
    <t>jorgehino2@gmail.com</t>
  </si>
  <si>
    <t>HIME INGENIEROS CONSULTORES, S.C.</t>
  </si>
  <si>
    <t>LUIS TORREGROSA FLORES</t>
  </si>
  <si>
    <t>luistorregrosa@gmail.com</t>
  </si>
  <si>
    <t>ICA</t>
  </si>
  <si>
    <t>ARTURO MARRUFO MELENDEZ</t>
  </si>
  <si>
    <t>arturoo.marrufo@icacu.com.mx</t>
  </si>
  <si>
    <t>ICA INGENIERIA</t>
  </si>
  <si>
    <t>FRANCISCO RUBI PEREZ</t>
  </si>
  <si>
    <t>francisco.rubi@icaing.mx</t>
  </si>
  <si>
    <t>JESUS MARTINEZ CUAXOSPA</t>
  </si>
  <si>
    <t>jesus.martinez@icaing.mx</t>
  </si>
  <si>
    <t>JOSE MANUEL MARTINEZ HERNANDEZ</t>
  </si>
  <si>
    <t>jose.manuel@icop.com</t>
  </si>
  <si>
    <t>ICOP</t>
  </si>
  <si>
    <t>ALFREDO RANULFO OCON GUTIERREZ</t>
  </si>
  <si>
    <t>aocon@tlaloc.imta.mx</t>
  </si>
  <si>
    <t>JAIME COLLADO MOCTEZUMA</t>
  </si>
  <si>
    <t>collado.jaime@gmail.com</t>
  </si>
  <si>
    <t>JIUTEPEC</t>
  </si>
  <si>
    <t>JAQUELINE LAFRAGUA CONTRERAS</t>
  </si>
  <si>
    <t>jaquelin@tlaloc.imta.mx</t>
  </si>
  <si>
    <t>JOSE DOLORES MAGAÑA ZAMORA</t>
  </si>
  <si>
    <t>jmagana@tlaloc.imta.mx</t>
  </si>
  <si>
    <t>MA. ANTONIETA GOMEZ BALANDRA</t>
  </si>
  <si>
    <t>magomez@tlaloc.imta.mx</t>
  </si>
  <si>
    <t>MIGUEL ANGEL REYES FILIO</t>
  </si>
  <si>
    <t>mareyes@tlaloc.imta.mx</t>
  </si>
  <si>
    <t>RICARDO ANDRES ALVAREZ BRETON</t>
  </si>
  <si>
    <t>albrera2@gmail.com</t>
  </si>
  <si>
    <t>FERNANDO CUAUHTE REYNA GUZMAN</t>
  </si>
  <si>
    <t>fernando_reyna@tlaloc.imta.mx</t>
  </si>
  <si>
    <t>JITEPEC</t>
  </si>
  <si>
    <t>IGNACIO ARTURO CALDIÑO VILLAGOME</t>
  </si>
  <si>
    <t>icaldino@tlaloc.imta.mx</t>
  </si>
  <si>
    <t>JOSÉ JAVIER SANCHEZ CHÁVEZ</t>
  </si>
  <si>
    <t>jjsanche@tlaloc.imta.mx</t>
  </si>
  <si>
    <t>MARITZA LILIANA ARGANIS JUAREZ</t>
  </si>
  <si>
    <t>MArganisJ@iingen.unam.mx</t>
  </si>
  <si>
    <t>MARIA DEL PILAR SALDAÑA FABELA</t>
  </si>
  <si>
    <t>psaldana@tlaloc.imta.mx</t>
  </si>
  <si>
    <t>SERGIO VARGAS VELAZQUEZ</t>
  </si>
  <si>
    <t>svargas@tlaloc.imta.mx</t>
  </si>
  <si>
    <t>ARIOSTO AGUILAR CHAVEZ</t>
  </si>
  <si>
    <t>aaguilar@tlaloc.imta.mx</t>
  </si>
  <si>
    <t>ADRIANA EMILIA CRUZ TRILLO</t>
  </si>
  <si>
    <t>adrianac@tlaloc.imta.mx</t>
  </si>
  <si>
    <t>ALBERTO GUITRON DE LOS REYES</t>
  </si>
  <si>
    <t>aguitron@tlaloc.imta.mx</t>
  </si>
  <si>
    <t>ANNE M. HANSEN HANSEN</t>
  </si>
  <si>
    <t>ahansen@tlaloc.imta.mx</t>
  </si>
  <si>
    <t>ALEJANDRA MARTIN DOMINGUEZ</t>
  </si>
  <si>
    <t>alejandra_martin@tlaloc.imta.mx</t>
  </si>
  <si>
    <t>ARMANDO MENDIOLA MORA</t>
  </si>
  <si>
    <t>amendiol@tlaloc.imta.mx</t>
  </si>
  <si>
    <t>ANDRES GONZALEZ PAGES</t>
  </si>
  <si>
    <t>andresgp@tlaloc.imta.mx</t>
  </si>
  <si>
    <t>ANTONIO REQUEJO DEL BLANC</t>
  </si>
  <si>
    <t>arequejo@tlaloc.imta.mx</t>
  </si>
  <si>
    <t>ARMANDO DE LOS SANTOS GARCIA</t>
  </si>
  <si>
    <t>asantos@tlaloc.imta.mx</t>
  </si>
  <si>
    <t>ANA CECILIA TOMASINI ORTÍZ</t>
  </si>
  <si>
    <t>atomasini@tlaloc.imta.mx</t>
  </si>
  <si>
    <t>SEGIO ARMANDO TRELLEZ JASSO</t>
  </si>
  <si>
    <t>atrelles@tlaloc.imta.mx</t>
  </si>
  <si>
    <t>ANA ISABEL WAGNER GOMEZ</t>
  </si>
  <si>
    <t>awagner@tlaloc.imta.mx</t>
  </si>
  <si>
    <t>J. ALBERTO BALANCAN SOBERANIS</t>
  </si>
  <si>
    <t>balancan@tlaloc.imta.mx</t>
  </si>
  <si>
    <t>Ma DEL CARMEN BARRAGAN BARRIOS</t>
  </si>
  <si>
    <t>barragan@tlaloc.imta.mx</t>
  </si>
  <si>
    <t>BEN-HUR RUIZ MORELOS</t>
  </si>
  <si>
    <t>benhurt007@hotmail.com</t>
  </si>
  <si>
    <t>BENJAMIN DE LEON MOJARRO</t>
  </si>
  <si>
    <t>bleon@tlaloc.imta.mx</t>
  </si>
  <si>
    <t>BENITO LOPEZ COVARRUBIAS</t>
  </si>
  <si>
    <t>blopez@tlaloc.imta.mx</t>
  </si>
  <si>
    <t>BRAULIO DAVID ROBLES RUBIO</t>
  </si>
  <si>
    <t>brobles@tlaloc.imta.mx</t>
  </si>
  <si>
    <t>CESAR G. CALDERON MOLGORA</t>
  </si>
  <si>
    <t>calderon@tlaloc.imta.mx</t>
  </si>
  <si>
    <t>CARLOS EDUARDO MARIANO ROMERO</t>
  </si>
  <si>
    <t>cmariano@tlaloc.imta.mx</t>
  </si>
  <si>
    <t>CARLOS A. RAMIREZ VAZQUEZ</t>
  </si>
  <si>
    <t>cramirez@tlaloc.imta.mx</t>
  </si>
  <si>
    <t>DALMEY VILLEGAS SOSA</t>
  </si>
  <si>
    <t>dalmey@tlaloc.imta.mx</t>
  </si>
  <si>
    <t>POLIOPTRO F. MARTINEZ AUSTRIA</t>
  </si>
  <si>
    <t>director_general@tlaloc.imta.mx</t>
  </si>
  <si>
    <t>FRANCISCO EDUARDO DONATH DE LA PEÑA</t>
  </si>
  <si>
    <t>edonath@tlaloc.imta.mx</t>
  </si>
  <si>
    <t>EFREN PEÑA PEÑA</t>
  </si>
  <si>
    <t>efren.pena@imta.tlaloc.mx</t>
  </si>
  <si>
    <t>MERCEDES ESPERAN RAMIREZ CAMPEROS</t>
  </si>
  <si>
    <t>eramirez@tlaloc.imta.mx</t>
  </si>
  <si>
    <t>FERNANDO FRAGOZA DIAZ</t>
  </si>
  <si>
    <t>ffragoza@tlaloc.imta.mx</t>
  </si>
  <si>
    <t>FLOR VIRGINIA CRUZ GUTIERREZ</t>
  </si>
  <si>
    <t>flor_cruz@tlaloc.imta.mx</t>
  </si>
  <si>
    <t>FERNANDO FLORES PRIOR</t>
  </si>
  <si>
    <t>fprior@tlaloc.imta.mx</t>
  </si>
  <si>
    <t>FRANCISCO JAVIER VILLAVICENCIO LOPEZ</t>
  </si>
  <si>
    <t>fvillavi@tlaloc.imta.mx</t>
  </si>
  <si>
    <t>FELIPE ZATARAIN MENDOZA</t>
  </si>
  <si>
    <t>fzata@tlaloc.imta.mx</t>
  </si>
  <si>
    <t>GLORIA GARCIA CABARROCA</t>
  </si>
  <si>
    <t>gloriag@tlaloc.imta.mx</t>
  </si>
  <si>
    <t>GABRIELA E. MOELLER CHAVEZ</t>
  </si>
  <si>
    <t>gmoeller@tlaloc.imta.mx</t>
  </si>
  <si>
    <t>GILBERTO SALGADO MALDONADO</t>
  </si>
  <si>
    <t>gsalgado@tlaloc.imta.mx</t>
  </si>
  <si>
    <t>HECTOR GREGORIO CORTES TORRES</t>
  </si>
  <si>
    <t>hcortes@tlaloc.imta.mx</t>
  </si>
  <si>
    <t>HUMBERTO RAMIREZ RIVERA</t>
  </si>
  <si>
    <t>humberto.ramirez@tlaloc.imta.mx</t>
  </si>
  <si>
    <t>IVETTE RENÈE HANSEN RODRIGUEZ</t>
  </si>
  <si>
    <t>ihansen@tlaloc.imta.mx</t>
  </si>
  <si>
    <t>JUITEPEC</t>
  </si>
  <si>
    <t>MA. ISABEL HERNANDEZ VIVAR</t>
  </si>
  <si>
    <t>isabelh@tlaloc.imta.mx</t>
  </si>
  <si>
    <t>ISMAEL GILBERTO MATA ARELLANO</t>
  </si>
  <si>
    <t>ismata@tlaloc.imta.mx</t>
  </si>
  <si>
    <t>JOSE ALFREDO GONZALEZ VERDUGO</t>
  </si>
  <si>
    <t>jagonzal@tlaloc.imta.mx</t>
  </si>
  <si>
    <t>FRANCISCO JAVIER APARICIO MIJARES</t>
  </si>
  <si>
    <t>japaricio@tlaloc.imta.mx</t>
  </si>
  <si>
    <t>ANTONIO JAVIER GARCIA LOPEZ</t>
  </si>
  <si>
    <t>javier_garcia@tlaloc.imta.mx</t>
  </si>
  <si>
    <t>JORGE BRENA ZEPEDA</t>
  </si>
  <si>
    <t>jbrena@tlaloc.imta.mx</t>
  </si>
  <si>
    <t>JAVIER CASTRO SILLER</t>
  </si>
  <si>
    <t>jcastro@tlaloc.imta.mx</t>
  </si>
  <si>
    <t>MA. JOSELINA ESPINOZA AYALA</t>
  </si>
  <si>
    <t>jespinoz@tlaloc.imta.mx</t>
  </si>
  <si>
    <t>JUAN L. GARCIA ROJAS</t>
  </si>
  <si>
    <t>jgarcia@tlaloc.imta.mx</t>
  </si>
  <si>
    <t>JESUS HERNANDEZ SANCHEZ</t>
  </si>
  <si>
    <t>jhernan@tlaloc.imta.mx</t>
  </si>
  <si>
    <t>JORGE ARTURO HIDALGO TOLEDO</t>
  </si>
  <si>
    <t>jhidalgo@tlaloc.imta.mx</t>
  </si>
  <si>
    <t>JUAN MALDONADO SILVESTRE</t>
  </si>
  <si>
    <t>jmaldon@tlaloc.imta.mx</t>
  </si>
  <si>
    <t>JORGE CASTILLO GONZALEZ</t>
  </si>
  <si>
    <t>jorgecas@tlaloc.imta.mx</t>
  </si>
  <si>
    <t>JORGE MARTINEZ RUIZ</t>
  </si>
  <si>
    <t>jormartinez@tlaloc.imta.mx</t>
  </si>
  <si>
    <t>JAVIER LAMBARRI BELENDEZ</t>
  </si>
  <si>
    <t>lambarri@tlaloc.imta.mx</t>
  </si>
  <si>
    <t>LEONID CASTANEDO GUERRA</t>
  </si>
  <si>
    <t>leonid_castanedo@tlaloc.imta.mx</t>
  </si>
  <si>
    <t>LUIS GOMEZ LUGO</t>
  </si>
  <si>
    <t>lgomez@tlaloc.imta.mx</t>
  </si>
  <si>
    <t>JOSE RAMON LOMELI VILLANUEVA</t>
  </si>
  <si>
    <t>lomeli@tlaloc.imta.mx</t>
  </si>
  <si>
    <t>LUIS ALBERTO BRAVO INCLAN</t>
  </si>
  <si>
    <t>lubravo@tlaloc.imta.mx</t>
  </si>
  <si>
    <t>MIGUEL ANGEL CORDOVA RODRIGUEZ</t>
  </si>
  <si>
    <t>macordova@tlaloc.imta.mx</t>
  </si>
  <si>
    <t>MARCO ANTONIO SANCHEZ IZQUIERDO</t>
  </si>
  <si>
    <t>masanchez@tlaloc.imta.mx</t>
  </si>
  <si>
    <t>ROBERTO MENENDEZ FRIONE</t>
  </si>
  <si>
    <t>menendez@tlaloc.imta.mx</t>
  </si>
  <si>
    <t>MAURICIO ESCALANTE ESTRADA</t>
  </si>
  <si>
    <t>mescalan@tlaloc.imta.mx</t>
  </si>
  <si>
    <t>MAURO IÑIGUEZ COVARRUBIAS</t>
  </si>
  <si>
    <t>mic@tlaloc.imta.mx</t>
  </si>
  <si>
    <t>MARIO R. JIMENEZ LOPEZ</t>
  </si>
  <si>
    <t>mjimenez@tlaloc.imta.mx</t>
  </si>
  <si>
    <t>MONTSERRAT SERRA MARTINEZ</t>
  </si>
  <si>
    <t>montserrat_serra@tlaloc.imta.mx</t>
  </si>
  <si>
    <t>MARIA ELENA RIVERO BUSTOS</t>
  </si>
  <si>
    <t>mrivero@tlaloc.imta.mx</t>
  </si>
  <si>
    <t>NAHUN HAMED GARCIA VILLANUEVA</t>
  </si>
  <si>
    <t>nahung@tlaloc.imta.mx</t>
  </si>
  <si>
    <t>OMAR FONSECA MORENO</t>
  </si>
  <si>
    <t>ofonseca@tlaloc.imta.mx</t>
  </si>
  <si>
    <t>PETRONILO CORTEZ MEJIA</t>
  </si>
  <si>
    <t>pcortes@tlaloc.imta.mx</t>
  </si>
  <si>
    <t>PEDRO ISMAEL ALBORNOZ GONGORA</t>
  </si>
  <si>
    <t>pedroalbornoz_10@hotmail.com</t>
  </si>
  <si>
    <t>PEDRO ANTONIO GUIDO ALDANA</t>
  </si>
  <si>
    <t>pedroguido@tlaloc.imta.mx</t>
  </si>
  <si>
    <t>PETIA MIJAYLOVA NACHEVA</t>
  </si>
  <si>
    <t>petiam@tlaloc.imta.mx</t>
  </si>
  <si>
    <t>MARTHA PATRICIA HANSEN RODRIGUEZ</t>
  </si>
  <si>
    <t>phansen@tlaloc.imta.mx</t>
  </si>
  <si>
    <t>PATRICIA GPE. HERRERA ASCENCIO</t>
  </si>
  <si>
    <t>pherrera@tlaloc.imta.mx</t>
  </si>
  <si>
    <t xml:space="preserve">MUNICIPIO JIUTEPEC </t>
  </si>
  <si>
    <t>MARGARITA PRECIADO JIMENEZ</t>
  </si>
  <si>
    <t>preciado@tlaloc.imta.mx</t>
  </si>
  <si>
    <t>RAUL FLORES BERRONES</t>
  </si>
  <si>
    <t>rflores@tlaloc.imta.mx</t>
  </si>
  <si>
    <t>SOLEDAD ROCIO GONTES BALLESTER</t>
  </si>
  <si>
    <t>rgontes@tlaloc.imta.mx</t>
  </si>
  <si>
    <t>RAMON ISMAEL LOPEZ HERNANDEZ</t>
  </si>
  <si>
    <t>rlopez@tlaloc.imta.mx</t>
  </si>
  <si>
    <t>ROBERTO MEJIA ZERMEÑO</t>
  </si>
  <si>
    <t>rmejia@tlaloc.imta.mx</t>
  </si>
  <si>
    <t>AMPARO ROSARIO PEREZ SALAZAR</t>
  </si>
  <si>
    <t>rosario_perez@tlaloc.imta.mx</t>
  </si>
  <si>
    <t>SERGIO RÁUL REYNOSO LOPEZ</t>
  </si>
  <si>
    <t>sergio_reynoso@tlaloc.imta.mx</t>
  </si>
  <si>
    <t>SILVIA GELOVER SANTIAGO</t>
  </si>
  <si>
    <t>sgelover@tlaloc.imta.mx</t>
  </si>
  <si>
    <t>ARTURO TALAVERA RODARTE</t>
  </si>
  <si>
    <t>talas@tlaloc.imta.mx</t>
  </si>
  <si>
    <t>VICTOR GUILLERMO MEJIA ASTUDILLO</t>
  </si>
  <si>
    <t>umejia@tlaloc.imta.mx</t>
  </si>
  <si>
    <t>VICTOR JAVIER BOURGUETT ORTIZ</t>
  </si>
  <si>
    <t>vbourgue@tlaloc.imta.mx</t>
  </si>
  <si>
    <t>VELITCHKO GUEORGUIEV TZATCHKOV</t>
  </si>
  <si>
    <t>velitchk@tlaloc.imta.mx</t>
  </si>
  <si>
    <t>VIOLETA ERENDIRA ESCALANTE ESTRADA</t>
  </si>
  <si>
    <t>vescalan@tlaloc.imta.mx</t>
  </si>
  <si>
    <t>VICTOR MANUEL ARROYO CORREA</t>
  </si>
  <si>
    <t>vmarroyo@tlaloc.imta.mx</t>
  </si>
  <si>
    <t>VICTOR MANUEL PINEDA LANCARTE</t>
  </si>
  <si>
    <t>vpineda@tlaloc.imta.mx</t>
  </si>
  <si>
    <t>VICTOR HUGO ALCOCER YAMANAKA</t>
  </si>
  <si>
    <t>yamanaka@tlaloc.imta.mx</t>
  </si>
  <si>
    <t>TEO TONATIUH ESCOBEDO LOPEZ</t>
  </si>
  <si>
    <t>tescobed@tlaloc.imta.mx</t>
  </si>
  <si>
    <t>ZAMARRIPA DE LIRA EDUARDO</t>
  </si>
  <si>
    <t>ezamarripadelira@yahoo.com.mx</t>
  </si>
  <si>
    <t>INAGUA</t>
  </si>
  <si>
    <t>ROBLES LINARES GANDARA GUILLERMO</t>
  </si>
  <si>
    <t>guillermo.robles@aguascalientes.gob.mx</t>
  </si>
  <si>
    <t>REYES MATA HECTOR ALEJANDRO</t>
  </si>
  <si>
    <t>hectoralejandro@inagua.gob.mx</t>
  </si>
  <si>
    <t>ORTIZ PEREZ JUAN CARLOS</t>
  </si>
  <si>
    <t>inagua@aguascalientes.gob.mx</t>
  </si>
  <si>
    <t>VELASCO LUNA JOSE HUMBERTO</t>
  </si>
  <si>
    <t>GUEVARA LOZANO MARIO ANTONIO</t>
  </si>
  <si>
    <t>mario.guevara@aguascalientes.gob.mx</t>
  </si>
  <si>
    <t>GUILLERMO LEAL BAEZ</t>
  </si>
  <si>
    <t>inesproc@prodigy.net.mx</t>
  </si>
  <si>
    <t>INESPROC, S.A. DE C.V.</t>
  </si>
  <si>
    <t>V. CARRANZA</t>
  </si>
  <si>
    <t>TOMAS CHRISTIAN PEÑA PEDROZA</t>
  </si>
  <si>
    <t>FERNANDO RUEDA LUJANO</t>
  </si>
  <si>
    <t>fruedal@prodigy.net.mx</t>
  </si>
  <si>
    <t>INFRAESTRUCTURA HCA. Y SERV.</t>
  </si>
  <si>
    <t>TELLY SAITH LEON RODRIGUEZ</t>
  </si>
  <si>
    <t>tsaithl@gmail.com</t>
  </si>
  <si>
    <t>INFRAESTRUCTURA HIDRAULICA Y SERVICIOS SA DE CV</t>
  </si>
  <si>
    <t>FELIPE TITO LUGO ARIAS</t>
  </si>
  <si>
    <t>ftlugoarias@hotmail.com</t>
  </si>
  <si>
    <t>JUAN CARLOS GARCIA SALAS</t>
  </si>
  <si>
    <t>jcgarciasalas@yahoo.com</t>
  </si>
  <si>
    <t>JORGE TOVAR ZAVALA</t>
  </si>
  <si>
    <t>exitovar@hotmail.com</t>
  </si>
  <si>
    <t>INFRAESTRUCTURA MONARCA , S.A DE C.V.</t>
  </si>
  <si>
    <t>JOSE ANTONIO NUNGARAY NUÑEZ</t>
  </si>
  <si>
    <t>jose.nungaray@icopingenieria.com.mx</t>
  </si>
  <si>
    <t>ING. CONSULTORIA EN OBRAS Y PROYECTOS</t>
  </si>
  <si>
    <t>AMIN JESUS MARTINEZ</t>
  </si>
  <si>
    <t>amartinez444@hotmail.com</t>
  </si>
  <si>
    <t>ING. INTEGRAL DE CHIAPAS</t>
  </si>
  <si>
    <t>JORGE ZAVALA RAMIREZ</t>
  </si>
  <si>
    <t>jorgeza@cybermatsa.com.mx</t>
  </si>
  <si>
    <t>ING. JORGE ZAVALA RAMIREZ</t>
  </si>
  <si>
    <t>JAIME RAYMUNDO GOMEZ</t>
  </si>
  <si>
    <t>rgomez_70@hotmail.com</t>
  </si>
  <si>
    <t>INGENIERIA CONTROL Y ADMINISTRACION</t>
  </si>
  <si>
    <t>JOAQUIN ROMERO LOPEZ</t>
  </si>
  <si>
    <t>joakuin_romero@hotmail.com</t>
  </si>
  <si>
    <t>INGENIERIA GLOBAL E INTEGRAL MEXICANA, S.A. DE C.V.</t>
  </si>
  <si>
    <t>DANIEL ANTONIO LOPEZ ORANTE</t>
  </si>
  <si>
    <t>ingenieriaintegraldechiaapas@hotmail.com</t>
  </si>
  <si>
    <t>INGENIERIA INTEGRAL DE CHIAPAS</t>
  </si>
  <si>
    <t>JOSE ANTONIO CABRERA BEJAR</t>
  </si>
  <si>
    <t>antoncabejar@yahoo.com.mx</t>
  </si>
  <si>
    <t>INGENIERIA INTEGRAL DEL AGUA FERCA SA DE CV</t>
  </si>
  <si>
    <t>INGENIERIA Y GESTIÓN HÍDRICA, S. C.</t>
  </si>
  <si>
    <t>JORGE OMAR HERNANDEZ REYES</t>
  </si>
  <si>
    <t>omar@igh.com.mx</t>
  </si>
  <si>
    <t>MIGUEL ANGEL JIMENEZ JUÁREZ</t>
  </si>
  <si>
    <t>ispsa@prodigy.net.mx</t>
  </si>
  <si>
    <t>INGENIERÍA Y SISTEMA DE PLANEACIÓN, S.A DE C.V.</t>
  </si>
  <si>
    <t>BENITO JUÁREZ</t>
  </si>
  <si>
    <t>PAOLA MIRELLE ARROYO LORANCA</t>
  </si>
  <si>
    <t>arroyoloranca.paola@gmail.com</t>
  </si>
  <si>
    <t>DANIEL MARTINEZ BAZUA</t>
  </si>
  <si>
    <t>daniel.martinezb@icacc.com.mx</t>
  </si>
  <si>
    <t>JULIO CESAR SANCHEZ DELGADO</t>
  </si>
  <si>
    <t>juliocesar-sd@hotmail.com</t>
  </si>
  <si>
    <t>BALFRE MAYO REYES</t>
  </si>
  <si>
    <t>mrbalfre@gmail.com</t>
  </si>
  <si>
    <t>DIONISIO ALBERTO AGUILAR RAMIREZ</t>
  </si>
  <si>
    <t>senecca2003@gmail.com</t>
  </si>
  <si>
    <t>SUSANA REYNA MENA RIVERA</t>
  </si>
  <si>
    <t>susanamena75@yahoo.com.mx</t>
  </si>
  <si>
    <t>LUIS MANUEL GARCIA MORENO</t>
  </si>
  <si>
    <t>luismanuelgarciam@hotmail.com</t>
  </si>
  <si>
    <t>INST. DE PROTECCIÓN CIVÍL PARA EL MANEJO DE DESASTRES EN CHIAPAS</t>
  </si>
  <si>
    <t>GUZMAN LOPEZ EDUARDO</t>
  </si>
  <si>
    <t>eduardo.guzman@aguascalientes.gob.mx</t>
  </si>
  <si>
    <t>INST. DEL AGUA DEL ESTADO</t>
  </si>
  <si>
    <t>SAUL RIVERA GUILLERMO ALEJANDRO</t>
  </si>
  <si>
    <t>guillermo.saul@aguascalientes.gob.mx</t>
  </si>
  <si>
    <t>RUIZ DE CHAVEZ MEDINA IGNACIO DE JESUS</t>
  </si>
  <si>
    <t>ignacio.ruizdechavez@aguascalientes.gob.mx</t>
  </si>
  <si>
    <t>GOMEZ ORTEGA JAVIER ENRIQUE</t>
  </si>
  <si>
    <t>javier.gomez@aguascalientes.gob.mx</t>
  </si>
  <si>
    <t>CALDERON ZAMARRIPA RAFAEL</t>
  </si>
  <si>
    <t>rafael.calderon@aguascalientes.gob.mx</t>
  </si>
  <si>
    <t>ADRIANA PALMA NAVA</t>
  </si>
  <si>
    <t>apn@pumas.iingen.unam.mx</t>
  </si>
  <si>
    <t>INSTITUTO DE INGENIERIA</t>
  </si>
  <si>
    <t>CARLOS CRUICKSHANK VILLANUEV</t>
  </si>
  <si>
    <t>ccv@pumas.iingen.unam.mx</t>
  </si>
  <si>
    <t>CLAUDIA LUCIA HERNANDEZ MARTINEZ</t>
  </si>
  <si>
    <t>chernandezm@iingen.unam.mx</t>
  </si>
  <si>
    <t>FAUSTINO DE LUNA CRUZ</t>
  </si>
  <si>
    <t>fluc@pumas.iingen.unam.mx</t>
  </si>
  <si>
    <t>GUADALUPE FUENTES MARILES</t>
  </si>
  <si>
    <t>gfm@pumas.iingen.unam.mx</t>
  </si>
  <si>
    <t>JUAN JAVIER CARRILLO SOSA</t>
  </si>
  <si>
    <t>jcas@pumas.iingen.unam.mx</t>
  </si>
  <si>
    <t>JESUS GRACIA SANCHEZ</t>
  </si>
  <si>
    <t>jgs@pumas.iingen.unam.mx</t>
  </si>
  <si>
    <t>JAVIER OSNAYA ROMERO</t>
  </si>
  <si>
    <t>jor@pumas.iingen.unam.mx</t>
  </si>
  <si>
    <t>MOISES BEREZOWSKY VERDUZCO</t>
  </si>
  <si>
    <t>mbv@pumas.iingen.unam.mx</t>
  </si>
  <si>
    <t>OSCAR ARTURO FUENTES MARILES</t>
  </si>
  <si>
    <t>ofm@pumas.iingen.unam.mx</t>
  </si>
  <si>
    <t>RAFAEL VAL SEGURA</t>
  </si>
  <si>
    <t>rvals@iingen.unam.mx</t>
  </si>
  <si>
    <t>VICTOR FRANCO</t>
  </si>
  <si>
    <t>vfr@pumas.iingen.unam.mx</t>
  </si>
  <si>
    <t>ALEJANDRO RODRIGUEZ VALDES</t>
  </si>
  <si>
    <t>daniel-darv@hotmail.com</t>
  </si>
  <si>
    <t>ELISEO CARRIZOSA ELIZONDO</t>
  </si>
  <si>
    <t>ecae@pumas.iingen.unam.mx</t>
  </si>
  <si>
    <t>MARTIN RUBEN JIMENEZ MAGAÑA</t>
  </si>
  <si>
    <t>mjimenezm@iingen.unam.mx</t>
  </si>
  <si>
    <t>ROBERTO RODRÍGUEZ BASTARMÉRITO</t>
  </si>
  <si>
    <t>robertrb71@hotmail.com</t>
  </si>
  <si>
    <t>INSTITUTO DE INGENIERIA DE LA UNAM</t>
  </si>
  <si>
    <t>CARMELA LAZARO VAZQUEZ</t>
  </si>
  <si>
    <t>pcivil@chiapas.gob.mx</t>
  </si>
  <si>
    <t>INSTITUTO DE PROTECCION CIVIL</t>
  </si>
  <si>
    <t>TERAN</t>
  </si>
  <si>
    <t>HUMBERTO ANTONIO VELA DEL BOSQUE</t>
  </si>
  <si>
    <t>havela@ianl.org.mx</t>
  </si>
  <si>
    <t>INSTITUTO DEL AGUA DEL ESTADO DE NUEVO LEÓN</t>
  </si>
  <si>
    <t>APODACA</t>
  </si>
  <si>
    <t>RAFAEL ANTONIO BRISEÑO RAMIRO</t>
  </si>
  <si>
    <t>rbrisen@tlaloc.imta.mx</t>
  </si>
  <si>
    <t>INSTITUTO MEXICANO DE TECNOLOGIA DEL AGUA</t>
  </si>
  <si>
    <t>JESUS MAGALLANES PATIÑO</t>
  </si>
  <si>
    <t>jmagallanesp@tlaloc.imta.mx</t>
  </si>
  <si>
    <t>Instituto Mexicano de Tecnología del Agua</t>
  </si>
  <si>
    <t>Jiutepec</t>
  </si>
  <si>
    <t>MARIO ULLOA RAMIREZ</t>
  </si>
  <si>
    <t>mulloar@ipn.mx</t>
  </si>
  <si>
    <t>INSTITUTO POLITÉCNICO NACIONAL</t>
  </si>
  <si>
    <t>GUILLERMO CARDOSO LANDA</t>
  </si>
  <si>
    <t>gclanda@prodigy.net.mx</t>
  </si>
  <si>
    <t>INSTITUTO TEC. DE CHILPANCINGO</t>
  </si>
  <si>
    <t>OCTAVIO GUILLEN CRUZ</t>
  </si>
  <si>
    <t>octavio751@gmail.com</t>
  </si>
  <si>
    <t>INSTITUTO TECNOLÓGICO SUPERIOR DE LOS RIOS</t>
  </si>
  <si>
    <t>BALANCAN</t>
  </si>
  <si>
    <t>RODOLFO SILVA CASARIN</t>
  </si>
  <si>
    <t>rsilvac@iingen.unam.mx</t>
  </si>
  <si>
    <t>INSTTITUO DE INGENIERIA</t>
  </si>
  <si>
    <t>ARTURO XAVIER NUÑEZ RAMÍREZ</t>
  </si>
  <si>
    <t>nunezr@cfe.gob.mx</t>
  </si>
  <si>
    <t>INVESTIGADOR PVE</t>
  </si>
  <si>
    <t>MIGUEL A. VERGARA SANCHEZ</t>
  </si>
  <si>
    <t>mvergara@ipn.mx</t>
  </si>
  <si>
    <t>IPN</t>
  </si>
  <si>
    <t>GERARDO RENDON RICARDI</t>
  </si>
  <si>
    <t>grricardi@yahoo.com.mx</t>
  </si>
  <si>
    <t>RAUL MANJARREZ ANGELES</t>
  </si>
  <si>
    <t>rmanjarreza@ipn.mx</t>
  </si>
  <si>
    <t>JUAN MANUEL NAVARRO PINEDA</t>
  </si>
  <si>
    <t>vicrebe@avantel.net</t>
  </si>
  <si>
    <t>LUCIO FRAGOSO SANDOVAL</t>
  </si>
  <si>
    <t>lucio_fragoso@yahoo.com.mx</t>
  </si>
  <si>
    <t>RAUL TITO MONROY SALGADO</t>
  </si>
  <si>
    <t>raul_monroy@hotmail.com</t>
  </si>
  <si>
    <t>KARLA GARCIA AGUIRRE</t>
  </si>
  <si>
    <t>kgarciaa@ipn.mx</t>
  </si>
  <si>
    <t>JAIME GARATUZA PAYAN</t>
  </si>
  <si>
    <t>garatuza@itson.mx</t>
  </si>
  <si>
    <t>ITSON</t>
  </si>
  <si>
    <t>ARMANDO GABRIEL CANALES ELORDUY</t>
  </si>
  <si>
    <t>agcanales@live.com.mx</t>
  </si>
  <si>
    <t>RODRIGO GONZALEZ ENRIQUEZ</t>
  </si>
  <si>
    <t>rglez@itson.mx</t>
  </si>
  <si>
    <t>SALVADOR DIAZ MALDONADO</t>
  </si>
  <si>
    <t>sdiaz@itson.mx</t>
  </si>
  <si>
    <t>ARKELAO LOPEZ PEREZ</t>
  </si>
  <si>
    <t>arkelao57@hotmail.com</t>
  </si>
  <si>
    <t>JAD DE MATAMOROS</t>
  </si>
  <si>
    <t>MATAMOROS</t>
  </si>
  <si>
    <t>MONTOYA LEOS JOSE</t>
  </si>
  <si>
    <t>leosjose@ipn.com</t>
  </si>
  <si>
    <t>JUBILADO</t>
  </si>
  <si>
    <t>CORTES OCAMPO ROBERTO</t>
  </si>
  <si>
    <t>robertocortes@live.com.mx</t>
  </si>
  <si>
    <t>ESTEBAN NAVARRO ALEJANDRO</t>
  </si>
  <si>
    <t>gran_edif@hotmail.com</t>
  </si>
  <si>
    <t>JUBILADO FEDERAL</t>
  </si>
  <si>
    <t>GERSON PADRON MOLINA</t>
  </si>
  <si>
    <t>gpadron@ksbmexico.com.mx</t>
  </si>
  <si>
    <t>KSB DE MEXICO</t>
  </si>
  <si>
    <t>ISIDRO TRELLO</t>
  </si>
  <si>
    <t>itelb@ksbmexico.com.mx</t>
  </si>
  <si>
    <t>JAVIER AMBROSIO</t>
  </si>
  <si>
    <t>jambrosio@ksbmexico.com.mx</t>
  </si>
  <si>
    <t>VICTOR JOSE TADEO PEREZ</t>
  </si>
  <si>
    <t>vtadeo@ksbmexico.com.mx</t>
  </si>
  <si>
    <t>ERNESTO HERBERT CERECEDO</t>
  </si>
  <si>
    <t>ernesto.herbert@licatam.com</t>
  </si>
  <si>
    <t>LABORATORIO DE INGENIERIA CIVÍL APLICADA SA DE</t>
  </si>
  <si>
    <t>MARIO ABREU MONTAÑO</t>
  </si>
  <si>
    <t>macotusa@prodigy.net.mx</t>
  </si>
  <si>
    <t>MACOTUSA</t>
  </si>
  <si>
    <t>OSCAR ANTONIO MANZANO LOPEZ</t>
  </si>
  <si>
    <t>appletreeoscar@hotmail.com</t>
  </si>
  <si>
    <t>MANZANO Y ASOCIADOS, S.A.</t>
  </si>
  <si>
    <t>SAN SALVADOR</t>
  </si>
  <si>
    <t>MARTINEZ PADILLA VICTOR GERARDO</t>
  </si>
  <si>
    <t>victorgerardo@mapavic.gob.mx</t>
  </si>
  <si>
    <t>MAPAVIC</t>
  </si>
  <si>
    <t>PEDRO DE LA SERNA LOPEZ</t>
  </si>
  <si>
    <t>maconser2000@yahoo.com.mx</t>
  </si>
  <si>
    <t>MAQ. Y CONST. DE LA SERNA SA DE CV</t>
  </si>
  <si>
    <t>GUILLERMO ALVARO HERNANDEZ VIVEROS</t>
  </si>
  <si>
    <t>entreaguas2006@yahoo.com.mx</t>
  </si>
  <si>
    <t>MIMUZA INGENIERIA, SA DE CV</t>
  </si>
  <si>
    <t>LOPEZ ZARATE LUIS MANUEL</t>
  </si>
  <si>
    <t>luisman23@gmail.com</t>
  </si>
  <si>
    <t>MIRANDA ARANA VELASCO S.C.</t>
  </si>
  <si>
    <t>GARCIA CARDONA FELIPE</t>
  </si>
  <si>
    <t>felipe.garcia@sanjosedegracia.gob.mx</t>
  </si>
  <si>
    <t>MUNICIPAL</t>
  </si>
  <si>
    <t>INFANTE DE ALBA JOSE DE JESUS</t>
  </si>
  <si>
    <t>jjinfal@yahoo.com.mx</t>
  </si>
  <si>
    <t>LOPEZ HERNANDEZ JOSE DE JESUS</t>
  </si>
  <si>
    <t>ooapascosio@hotmail.com</t>
  </si>
  <si>
    <t>MUNICIPIO DE COSIO</t>
  </si>
  <si>
    <t>ENRIQUE DAU FLORES</t>
  </si>
  <si>
    <t>enrique.dau@napresa.com.mx</t>
  </si>
  <si>
    <t>NAPRESA, SA DE CV</t>
  </si>
  <si>
    <t>CORREA ALVARADO LUIS</t>
  </si>
  <si>
    <t>luis@oaa.gob.mx</t>
  </si>
  <si>
    <t>OAA</t>
  </si>
  <si>
    <t>CARRANZA GALVEZ RICARDO</t>
  </si>
  <si>
    <t>miricardo09@yahoo.com.mx</t>
  </si>
  <si>
    <t>EDUARDO ALEJANDRO PEREZ ECHAVE</t>
  </si>
  <si>
    <t>opp_2003@hotmail.com</t>
  </si>
  <si>
    <t>OBRAS Y PROYECTOS</t>
  </si>
  <si>
    <t>JUAN ADOLFO DWORAK ROBINSON</t>
  </si>
  <si>
    <t>oceanussyp@gmail.com</t>
  </si>
  <si>
    <t>OCEANUS SUPERVISION Y PROYECTOS</t>
  </si>
  <si>
    <t>GUAYMAS</t>
  </si>
  <si>
    <t>MERCEDES ESCAMILLA ALCOCER</t>
  </si>
  <si>
    <t>kea90479@cencar.udg.mx</t>
  </si>
  <si>
    <t>OFNA. DE COMUNICACIÓN DEL LAGO</t>
  </si>
  <si>
    <t>JESUS CAMPOS LOPEZ</t>
  </si>
  <si>
    <t>jcampos@ohlmexico.com.mx</t>
  </si>
  <si>
    <t>OHL</t>
  </si>
  <si>
    <t>MARTIN HIDALGO WONG</t>
  </si>
  <si>
    <t>hiwoma@yahoo.com.mx</t>
  </si>
  <si>
    <t>OHL MEXICO</t>
  </si>
  <si>
    <t>CUAUHTÉMOC</t>
  </si>
  <si>
    <t>MORENO ESPARZA JESUS</t>
  </si>
  <si>
    <t>jmoreno@sanfranciscodelosromo.gob.mx</t>
  </si>
  <si>
    <t>OOAP</t>
  </si>
  <si>
    <t>MACIAS PERALTA JORGE</t>
  </si>
  <si>
    <t>jorge.peralta@ooap.gob.mx</t>
  </si>
  <si>
    <t>VAZQUEZ MEDINA IGNACIO</t>
  </si>
  <si>
    <t>ignaciovm_oosac@hotmail.com</t>
  </si>
  <si>
    <t>OOSAC</t>
  </si>
  <si>
    <t>VELASCO LOPEZ JULIO CESAR</t>
  </si>
  <si>
    <t>jcvlopez75@hotmail.con</t>
  </si>
  <si>
    <t>ALMA SARAI PIÑA MARTINEZ</t>
  </si>
  <si>
    <t>sarai_1lovemexico@hotmail.com</t>
  </si>
  <si>
    <t>OPESA DE GUANAJUATO, SA DE CV</t>
  </si>
  <si>
    <t>CESAR TRIANA RAMIREZ</t>
  </si>
  <si>
    <t>cesar.triana@conagua.gob.mx</t>
  </si>
  <si>
    <t>ORGANISMO DE CUENCA FRONTERA SUR CONAGUA</t>
  </si>
  <si>
    <t>CHAVEZ SOLIS JUAN</t>
  </si>
  <si>
    <t>solisjuan@oss.gob.mx</t>
  </si>
  <si>
    <t>AMADO JUNIOR ESPINOZA ALVAREZ</t>
  </si>
  <si>
    <t>amadojr84@hotmail.com</t>
  </si>
  <si>
    <t>ORGANISMO OPERADOR MUNIC. DE SIST. DE AGUA POTA</t>
  </si>
  <si>
    <t>LOS CABOS</t>
  </si>
  <si>
    <t>MIGUEL ANGEL CESEÑA COTA</t>
  </si>
  <si>
    <t>macecoingenieria@hotmail.com</t>
  </si>
  <si>
    <t>CARLOS JESUS OROZCO Y OROZCO</t>
  </si>
  <si>
    <t>orvaing@prodigy.net.mx</t>
  </si>
  <si>
    <t>ORVA INGENIERIA</t>
  </si>
  <si>
    <t>ARTURO SALOMON RODRIGUEZ VILLALOBOS</t>
  </si>
  <si>
    <t>asrvmac@yahoo.com.mx</t>
  </si>
  <si>
    <t>PARTICULAR</t>
  </si>
  <si>
    <t>MOTA LOPEZ HECTOR</t>
  </si>
  <si>
    <t>hectormotalopez@live.com.mx</t>
  </si>
  <si>
    <t>GERMAN EFRAIN FIGUEROA VEGA</t>
  </si>
  <si>
    <t>ficuasa@hotmail.com</t>
  </si>
  <si>
    <t>MARIO ALBERTO GUTIERREZ PADILLA</t>
  </si>
  <si>
    <t>mario-gutierrezp@hotmail.com</t>
  </si>
  <si>
    <t>SALVADOR ROSAS LABASTIDA</t>
  </si>
  <si>
    <t>salvador.rosas@pemex.com</t>
  </si>
  <si>
    <t>PEMEX GAS Y PETROQUIMICA BÁSICA</t>
  </si>
  <si>
    <t>HUMBERTO HERRERA GÓMEZ</t>
  </si>
  <si>
    <t>hjhg_09@hotmail.com</t>
  </si>
  <si>
    <t>PERFOELECTROHIDRÁULICOS</t>
  </si>
  <si>
    <t>COENERO</t>
  </si>
  <si>
    <t>J. REFUGIO DAVILA MEJIA</t>
  </si>
  <si>
    <t>jrdavila_tep13@yahoo.com</t>
  </si>
  <si>
    <t>PERSONA FISICA CON ACTIVIDAD EMPRESARIAL</t>
  </si>
  <si>
    <t>BADILLO JULIO CESAR</t>
  </si>
  <si>
    <t>badillo1978@hotmail.com</t>
  </si>
  <si>
    <t>PERSONAL</t>
  </si>
  <si>
    <t>ARTURO JIMENEZ RAMÒN</t>
  </si>
  <si>
    <t>ajimenez2003@prodigy.net.mx</t>
  </si>
  <si>
    <t>PLANEACIÒN, SISTEMAS Y CONTROL, S.A DE C.V.</t>
  </si>
  <si>
    <t>BERNAL ORTIZ ABRAHAM JUAN JOSE</t>
  </si>
  <si>
    <t>abraham.bernal@policonductor.mx</t>
  </si>
  <si>
    <t>POLICONDUCTOS</t>
  </si>
  <si>
    <t>MASCORRO LOPEZ J. REFUGIO</t>
  </si>
  <si>
    <t>mascorrojr@prodigy.net.mx</t>
  </si>
  <si>
    <t>PRESTACION DE SERVICIOS</t>
  </si>
  <si>
    <t>ALEJANDRO DAVILA PEREZ</t>
  </si>
  <si>
    <t>adavilaggi@yahoo.com.mx</t>
  </si>
  <si>
    <t>PROACTIVA MEDIO AMBIENTE</t>
  </si>
  <si>
    <t>AGUSTIN DIAZ BERMEJO</t>
  </si>
  <si>
    <t>adiaz@proactiva.com.mx</t>
  </si>
  <si>
    <t>ARTURO ESTRADA RAMIREZ</t>
  </si>
  <si>
    <t>arturo.estrada@proactiva.com.mx</t>
  </si>
  <si>
    <t>ENRIQUE EUDAVE RODRIGUEZ</t>
  </si>
  <si>
    <t>enrique.eudave@proactiva.com.mx</t>
  </si>
  <si>
    <t>HECTOR MOTA LOPEZ</t>
  </si>
  <si>
    <t>hector.mota@proactiva.com.mx</t>
  </si>
  <si>
    <t>HUMBERTO BLANCARTE ALVARADO</t>
  </si>
  <si>
    <t>humberto.blancarte@proactiva.com.mx</t>
  </si>
  <si>
    <t>JULIAN LILI BRAVO</t>
  </si>
  <si>
    <t>julian.lili@proactiva.com.mx</t>
  </si>
  <si>
    <t>MARCO ANTONIO CORTEZ DIAZ</t>
  </si>
  <si>
    <t>marco.cortez@proactiva.com.mx</t>
  </si>
  <si>
    <t>MARCO ANTONIO PONCE MARTINEZ</t>
  </si>
  <si>
    <t>marco.ponce@proactiva.com.mx</t>
  </si>
  <si>
    <t>RAUL DANIEL LARA BERTRIZ</t>
  </si>
  <si>
    <t>raul.lara@proactiva.com.mx</t>
  </si>
  <si>
    <t>RODRIGO RAFAEL GUERRERO SOLORIO</t>
  </si>
  <si>
    <t>rguerrero.proactiva@hotmail.com</t>
  </si>
  <si>
    <t>JOSE ROBERTO GONZALEZ GUTIERREZ</t>
  </si>
  <si>
    <t>roberto.gonzalez@proactiva.com.mx</t>
  </si>
  <si>
    <t>SERGIO RODRIGUEZ QUIROZ</t>
  </si>
  <si>
    <t>rogos66@yahoo.com.mx</t>
  </si>
  <si>
    <t>ALFONSO DE ALBA PADILLA</t>
  </si>
  <si>
    <t>alfonso.dealba@proactiva.com.mx</t>
  </si>
  <si>
    <t>PROACTIVA MEDIO AMBIENTE CAASA</t>
  </si>
  <si>
    <t>JOEL CASTILLO DAVILA</t>
  </si>
  <si>
    <t>joel.castillo@proactiva.com.mx</t>
  </si>
  <si>
    <t>CESAR ADOLFO VILLAVICENCIO ORTIZ</t>
  </si>
  <si>
    <t>cvillavi@proactiva.com.mx</t>
  </si>
  <si>
    <t>PROACTIVA MEDIO AMBIENTE SAPSA S.A. DE C.V.</t>
  </si>
  <si>
    <t>MOISES ISMAEL MORIN RAMOS</t>
  </si>
  <si>
    <t>moises_ismaelm@hotmail.com</t>
  </si>
  <si>
    <t>CARLOS MARIO CASTILLO CONDE</t>
  </si>
  <si>
    <t>castilloconde1@hotmail.com</t>
  </si>
  <si>
    <t>PROTEGO INGRIA AVANZADA S.A DE C.V.</t>
  </si>
  <si>
    <t>FELIPE ANTONIO NAVARRETE SILVESTRE</t>
  </si>
  <si>
    <t>precisafans@prodigy.net.mx</t>
  </si>
  <si>
    <t>PROYECTO EVALUACION Y CONSTRUCCION INTELIGENTE</t>
  </si>
  <si>
    <t>MAGDALENA CONTRERAS</t>
  </si>
  <si>
    <t>FERNANDO ESCAMILLA RAMIREZ</t>
  </si>
  <si>
    <t>precisafer@prodigy.net.mx</t>
  </si>
  <si>
    <t>CESAR GABRIEL HERNANDEZ HERNANDEZ</t>
  </si>
  <si>
    <t>precisaing@prodigy.net.mx</t>
  </si>
  <si>
    <t>JIMMY JESUS NAVARRO SANTIAGO</t>
  </si>
  <si>
    <t>ing-ngv@hotmail.com</t>
  </si>
  <si>
    <t>PROYECTO Y CONSTRUCCION</t>
  </si>
  <si>
    <t>DEL MURO CALDERA LUIS GERARDO</t>
  </si>
  <si>
    <t>exploraingenieria@live.com.mx</t>
  </si>
  <si>
    <t>PROYECTO Y CONTROL DE OBRA</t>
  </si>
  <si>
    <t>JOSUE DANIEL SANCHEZ TAPETILLO</t>
  </si>
  <si>
    <t>josue.sanchez@phhs.com.mx</t>
  </si>
  <si>
    <t>PROYECTOS HIDROLÓGICOS, HIDRÁULICOS Y SANITARIOS, S.A. DE C.V.</t>
  </si>
  <si>
    <t>MARIA IRMA LOPEZ BUCIO</t>
  </si>
  <si>
    <t>irma_lb@hotmail.com</t>
  </si>
  <si>
    <t>PROYECTOS LOPEZ</t>
  </si>
  <si>
    <t>PORFIRIO CORNELIO PONCE GARCIA</t>
  </si>
  <si>
    <t>ponceg_08@yahoo.com</t>
  </si>
  <si>
    <t>PROYECTOS, AUTOMATIZACIÓN Y DESARROLLO DE INGENIERIAS</t>
  </si>
  <si>
    <t>AGUSTIN SALVADOR PEÑA DIAZ</t>
  </si>
  <si>
    <t>salvadorpd@pesingenieria.com.mx</t>
  </si>
  <si>
    <t>PROYECTOS, ESTUDIOS Y SISTEMAS</t>
  </si>
  <si>
    <t>MARTINEZ FRIAS GERARDO</t>
  </si>
  <si>
    <t>gmartinezfis@hotmail.com</t>
  </si>
  <si>
    <t>RESIDENCIAL EDEN</t>
  </si>
  <si>
    <t>JOSE FRANCISCO ROBLES CERVANTES</t>
  </si>
  <si>
    <t>rocoza_03@yahoo.com.mx</t>
  </si>
  <si>
    <t>ROBLES CONSTRUCTORES DE ZACATECAS</t>
  </si>
  <si>
    <t>GERMAN MONDRAGON QUIROZ</t>
  </si>
  <si>
    <t>mondragon5_sacm@yahoo.com.mx</t>
  </si>
  <si>
    <t>SACM</t>
  </si>
  <si>
    <t>JOSE MANUEL ARANGO MALDONADO</t>
  </si>
  <si>
    <t>inycagte@sagarpa.gob.mx</t>
  </si>
  <si>
    <t>SAGARPA</t>
  </si>
  <si>
    <t>ELSA FLORES GASCA</t>
  </si>
  <si>
    <t>elsa-pe@hotmail.com</t>
  </si>
  <si>
    <t>SALLE CONSTRUCTORES</t>
  </si>
  <si>
    <t>ARTURO MARCO ANT GOMEZ MANCILLA</t>
  </si>
  <si>
    <t>arturo.gomez@semarnat.gob.mx</t>
  </si>
  <si>
    <t>SAPAC</t>
  </si>
  <si>
    <t>RUBEN VILLARREAL URESTI</t>
  </si>
  <si>
    <t>rubenviur@yahoo.com.mx</t>
  </si>
  <si>
    <t>SCT</t>
  </si>
  <si>
    <t>MANUEL ACOSTA PADILLA</t>
  </si>
  <si>
    <t>manuel.acosta@seapal.gob.mx</t>
  </si>
  <si>
    <t>SEAPAL VALLARTA</t>
  </si>
  <si>
    <t>PTO. VALLARTA</t>
  </si>
  <si>
    <t>SALOMON CARDONA ROBLEDO</t>
  </si>
  <si>
    <t>salo.caro@hotmail.com</t>
  </si>
  <si>
    <t>SEC. OBRAS PUBLICAS</t>
  </si>
  <si>
    <t>ALVARO MADRID MADRIGAL</t>
  </si>
  <si>
    <t>alvaromadrizmadrigal@hotmail.com</t>
  </si>
  <si>
    <t>SECRETARIA DE DESARROLLO RURAL</t>
  </si>
  <si>
    <t>MIGUEL ANGEL BARBOZA SERRANO</t>
  </si>
  <si>
    <t>migue_bza@hotmail.com</t>
  </si>
  <si>
    <t>JORGE BEAUREGARD RIVAS</t>
  </si>
  <si>
    <t>inge_bean@hotmail.com</t>
  </si>
  <si>
    <t>SECRETARIA DE EDUCACIÓN</t>
  </si>
  <si>
    <t>HERNANDEZ DUEÑAS FCO JAVIER</t>
  </si>
  <si>
    <t>fhernandez02@ags.gob.mx</t>
  </si>
  <si>
    <t>SECRETARIA DE MEDIO AMBIENTE</t>
  </si>
  <si>
    <t>JOSE DE JESUS INFANTE DE ALBA</t>
  </si>
  <si>
    <t>SECRETARIA DE MEDIO AMBIENTE Y DESARROLLO SUSTENTABLE</t>
  </si>
  <si>
    <t>FERNANDO LOYOLA VARGAS</t>
  </si>
  <si>
    <t>floyola1@yahoo.com.mx</t>
  </si>
  <si>
    <t>SECRETARIA DEL MEDIO AMBIENTE Y REC. NATURALES</t>
  </si>
  <si>
    <t>CONTRERAS SIMENTAL JOSE JAVIER</t>
  </si>
  <si>
    <t>josejconss@yahoo.com.mx</t>
  </si>
  <si>
    <t>SEDAGRO</t>
  </si>
  <si>
    <t>MARCO ANTONIO ELIZONDO GUTIERREZ</t>
  </si>
  <si>
    <t>maeg50@hotmail.com</t>
  </si>
  <si>
    <t>SERVICIO PARTICULAR</t>
  </si>
  <si>
    <t>MIGUEL ANGEL ROJAS ESQUIVEL</t>
  </si>
  <si>
    <t>mrojas@singenieria.com.mx</t>
  </si>
  <si>
    <t>SERVICIOS DE INGENIERIA E INFRAESTRUCTURA S.C</t>
  </si>
  <si>
    <t>SERGIO CANUDAS FLORES</t>
  </si>
  <si>
    <t>sictpsistemasdeperforacion@gmail.com</t>
  </si>
  <si>
    <t>SERVICIOS DE INGENIERIA Y CONSTRUCCIÓN, SICTP</t>
  </si>
  <si>
    <t>LEON</t>
  </si>
  <si>
    <t>EGBERTO A. CASTRO ANGULO</t>
  </si>
  <si>
    <t>egbertocastro@cln.megared.net.mx</t>
  </si>
  <si>
    <t>SERVICIOS INTEGRALES BEMARI,S.A. DE C.V.</t>
  </si>
  <si>
    <t>MANUEL RICARDO VAZQUEZ TIRADO</t>
  </si>
  <si>
    <t>sishidra@inter.net.mx</t>
  </si>
  <si>
    <t>SERVICIOS Y CONSULTORES S.C.</t>
  </si>
  <si>
    <t>LORENA IGLESIAS ANGUIANO</t>
  </si>
  <si>
    <t>iglesias_anguiano@hotmail.com</t>
  </si>
  <si>
    <t>SIAPA</t>
  </si>
  <si>
    <t>JORGE ARTURO CASADOS PRIOR</t>
  </si>
  <si>
    <t>jorgecasados@tlaloc.imta.mx</t>
  </si>
  <si>
    <t>SIST. DE AGUA POTABLE Y SANEAMIENTO</t>
  </si>
  <si>
    <t>TEMIXCO</t>
  </si>
  <si>
    <t>ADAN PALAVICINI EVIA</t>
  </si>
  <si>
    <t>adan_palavicini@hotmail.com</t>
  </si>
  <si>
    <t>SISTEMA DE AGUA Y SANEAMIENTO</t>
  </si>
  <si>
    <t>CARLOS JESUS GARCIA FERNANDEZ GALICIA</t>
  </si>
  <si>
    <t>dfmedicion@df.gob.mx</t>
  </si>
  <si>
    <t>SISTEMA DE AGUAS DE LA CD. DE MEXICO</t>
  </si>
  <si>
    <t>OSCAR RAMIREZ HUERTERO</t>
  </si>
  <si>
    <t>orhuertero16@hotmail.com</t>
  </si>
  <si>
    <t>PATRICIA LEDESMA GARCIA</t>
  </si>
  <si>
    <t>patsyledesma@yahoo.com.mx</t>
  </si>
  <si>
    <t>HERNANDEZ GARCIA MAURICIO JAIME</t>
  </si>
  <si>
    <t>wywy506@yahoo.com.mx</t>
  </si>
  <si>
    <t>NOE JARAMILLO ARCE</t>
  </si>
  <si>
    <t>noejaar@hotmail.com</t>
  </si>
  <si>
    <t>RUBEN PADILLA MARTINEZ</t>
  </si>
  <si>
    <t>mpruben@prodigy.net.mx</t>
  </si>
  <si>
    <t>SISTEMA DE AGUAS DE LA CIUDAD DE MEXICO</t>
  </si>
  <si>
    <t>RICARDO MARTINEZ VILLALBA</t>
  </si>
  <si>
    <t>rimavi74@hotmail.com</t>
  </si>
  <si>
    <t>ALEJANDRO MARTINEZ VILLALBA</t>
  </si>
  <si>
    <t>saeljeal20@hotmail.com</t>
  </si>
  <si>
    <t>BERNARDO ECHAVARRIA SOTO</t>
  </si>
  <si>
    <t>bernardocoicsa@hotmail.com</t>
  </si>
  <si>
    <t>SISTEMA DE AGUAS DE LA CIUDAD DE MÉXICO</t>
  </si>
  <si>
    <t>DARIO MUNGUIA TORRES</t>
  </si>
  <si>
    <t>damunguia7p@hotmail.com</t>
  </si>
  <si>
    <t>CHRISTIAN NAVA PEREZ</t>
  </si>
  <si>
    <t>eduardotecnicoz@hotmail.com</t>
  </si>
  <si>
    <t>ALVARO NUÑEZ QUEZADA</t>
  </si>
  <si>
    <t>einformación@sacm.sma.df.gob.mx</t>
  </si>
  <si>
    <t>NICOLAS FERNANDEZ SANDRE</t>
  </si>
  <si>
    <t>fernandez_sandre@hotmail.com</t>
  </si>
  <si>
    <t>FRANCISCO HERNAN VIDAL TORRES</t>
  </si>
  <si>
    <t>franciscovidals@yahoo.com.mx</t>
  </si>
  <si>
    <t>RAFAEL DORANTES RAMIREZ</t>
  </si>
  <si>
    <t>ingdorantes@yahoo.com.mx</t>
  </si>
  <si>
    <t>JUAN MARTIN ARREOLA RAMIREZ</t>
  </si>
  <si>
    <t>jmar_62@yahoo.com,mx</t>
  </si>
  <si>
    <t>JOEL GOMEZ GARCIA</t>
  </si>
  <si>
    <t>joel_ingeniero70@hotmail.com</t>
  </si>
  <si>
    <t>CARLOS RODRIGUEZ MANZANAREZ</t>
  </si>
  <si>
    <t>manzanarez_at@hotmail.com</t>
  </si>
  <si>
    <t>MARTIN GONZALEZ PAREDES</t>
  </si>
  <si>
    <t>mar_ingpum@hotmail.com</t>
  </si>
  <si>
    <t>PAULO ALEJANDRO MARTINEZ CORDOVA</t>
  </si>
  <si>
    <t>pauloalejandro.martinezcordova@gmail.com</t>
  </si>
  <si>
    <t>RAFAEL IBARRA PESCADOR</t>
  </si>
  <si>
    <t>proyectospescador@yahoo.com.mx</t>
  </si>
  <si>
    <t>RENE DIAZ MELENDEZ</t>
  </si>
  <si>
    <t>renedm78@yahoo.com.mx</t>
  </si>
  <si>
    <t>ANTONIO CALLES TREJO</t>
  </si>
  <si>
    <t>tono_calles@hotmail.com</t>
  </si>
  <si>
    <t>IGNACIO MORALES RAMIREZ</t>
  </si>
  <si>
    <t>deberastu@yahoo.com.mx</t>
  </si>
  <si>
    <t>FRANCISCO JAVIER RODRIGUEZ AVILA</t>
  </si>
  <si>
    <t>fcojroa@yahoo.com.mx</t>
  </si>
  <si>
    <t>EDUARDO JARERO CABRERA</t>
  </si>
  <si>
    <t>ic.ejareroc@gmail.com</t>
  </si>
  <si>
    <t>VIRGINIA JUAREZ CORDOVA</t>
  </si>
  <si>
    <t>jvirginiac@yahoo.com.mc</t>
  </si>
  <si>
    <t>JUAN CARLOS PEREZ MACHUCA</t>
  </si>
  <si>
    <t>machuca52@hotmail.com</t>
  </si>
  <si>
    <t>ANGEL MENA NEGRETE</t>
  </si>
  <si>
    <t>politecm@hotmail.com</t>
  </si>
  <si>
    <t>OCTAVIO ABRAHAM ROSALES MARTINEZ</t>
  </si>
  <si>
    <t>tavo_martinea77@hotmail.com</t>
  </si>
  <si>
    <t>OSCAR FROYLAN MARTINEZ VILLALBA</t>
  </si>
  <si>
    <t>martof@hotmail.com</t>
  </si>
  <si>
    <t>SISTEMA DE AGUAS DE LA CIUDAD DE MEXICO(GDF)</t>
  </si>
  <si>
    <t>GILBERTO ATI GONZALEZ ASCENCIO</t>
  </si>
  <si>
    <t>gilberto_ati@hotmail.com</t>
  </si>
  <si>
    <t>SISTEMA MUNICIPAL DE AGUA POTABLE</t>
  </si>
  <si>
    <t>CARLOS ALBERTO DIAZ HERNANDEZ</t>
  </si>
  <si>
    <t>cdiaz.smapa@gmail.com</t>
  </si>
  <si>
    <t>SISTEMA MUNICIPAL DE AGUA POTABLE Y ALCANTARILLADO</t>
  </si>
  <si>
    <t>GERMAN ARTURO MARTINEZ SANTOYO</t>
  </si>
  <si>
    <t>gemasant@hotmail.com</t>
  </si>
  <si>
    <t>SISTEMAS DE AGUAS DE LA CIUDAD DE MEXICO</t>
  </si>
  <si>
    <t>RUBEN VILLA REYES</t>
  </si>
  <si>
    <t>ruben_vr@yahoo.com</t>
  </si>
  <si>
    <t>SISTEMAS DE INFORMACIÒN GEOGRÀFICA S.A DE C.V.</t>
  </si>
  <si>
    <t>LEONEL HUMBERTO OCHOA ALEJO</t>
  </si>
  <si>
    <t>lochoa.shipsa@prodigy.net.mx</t>
  </si>
  <si>
    <t>SISTEMAS HIDRAULICOS A PRESIÓN, SA DE CV</t>
  </si>
  <si>
    <t>GRISELDA AGUIRRE MEDINA</t>
  </si>
  <si>
    <t>aguirre_1767@hotmail.com</t>
  </si>
  <si>
    <t>SMAPA</t>
  </si>
  <si>
    <t>ALEJANDRO MANUEL MOLINA GORDILLO</t>
  </si>
  <si>
    <t>alex.1416@gmail.com</t>
  </si>
  <si>
    <t>JUAN LUIS PANIAGUA MOGUEL</t>
  </si>
  <si>
    <t>juam_paniagua_1@live.com.mx</t>
  </si>
  <si>
    <t>RAMIRO PEREZ CORZO</t>
  </si>
  <si>
    <t>ramiro_corzo@smapa.gob.mx</t>
  </si>
  <si>
    <t>HUGO OCHOA COETO</t>
  </si>
  <si>
    <t>Ochoahugo@ymail.com</t>
  </si>
  <si>
    <t>SOAPAP</t>
  </si>
  <si>
    <t>TORRES ESCALANTE JUAN MANUEL</t>
  </si>
  <si>
    <t>jmtoba@hotmail.com</t>
  </si>
  <si>
    <t>SOPMA</t>
  </si>
  <si>
    <t>JOSE LUIS CASTILLO PUGA</t>
  </si>
  <si>
    <t>ncp@prodigy.net.mx</t>
  </si>
  <si>
    <t>SUPERVISIONES Y CONSTRUCCIONES</t>
  </si>
  <si>
    <t>AUDEVES PEREZ SELENE AIMEE</t>
  </si>
  <si>
    <t>selene.audeves@uady.mx</t>
  </si>
  <si>
    <t>UADY</t>
  </si>
  <si>
    <t>AGUSTIN FELIPE BREÑA PUYOL</t>
  </si>
  <si>
    <t>puyol88@yahoo.com / bpaf@xanum.uam.mx</t>
  </si>
  <si>
    <t>UAM IZTAPALAPA</t>
  </si>
  <si>
    <t>ADRIAN LEONARDO FERRIÑO FIERRO</t>
  </si>
  <si>
    <t>aferrino@fic.uanl.mx</t>
  </si>
  <si>
    <t>UANL, Facultad de Ingeniería Civil.</t>
  </si>
  <si>
    <t>SAN NICOLAS</t>
  </si>
  <si>
    <t>RICARDO CAVAZOS GONZALEZ</t>
  </si>
  <si>
    <t>ricardocavazosgzz@yahoo.com</t>
  </si>
  <si>
    <t>DAVILA SANDOVAL SERGIO ALBERTO</t>
  </si>
  <si>
    <t>rectoria@uaz.edu.mx</t>
  </si>
  <si>
    <t>UAZ</t>
  </si>
  <si>
    <t>CARLOS JAVIER QUEZADA LUNA</t>
  </si>
  <si>
    <t>carlosquezadaluna@yahoo.com</t>
  </si>
  <si>
    <t>UDG</t>
  </si>
  <si>
    <t>ELEAZAR ARREYGUE ROCHA</t>
  </si>
  <si>
    <t>arrocha@umich.mx</t>
  </si>
  <si>
    <t>UMSNH</t>
  </si>
  <si>
    <t>BENJAMIN LARA LEDESMA</t>
  </si>
  <si>
    <t>blarale@hotmail.com</t>
  </si>
  <si>
    <t>CONSTANTINO DOMINGUEZ SANCHEZ</t>
  </si>
  <si>
    <t>dsanchez@zeus.umich.mx</t>
  </si>
  <si>
    <t>ELIZABETH PAULIN CARREÑO ALVARADO</t>
  </si>
  <si>
    <t>elizabeth_pauline@hotmail.com</t>
  </si>
  <si>
    <t>EZEQUIEL GARCIA RODRÍGUEZ</t>
  </si>
  <si>
    <t>ezgarciarod@hotmail.com</t>
  </si>
  <si>
    <t>GUILLERMO BENJAM PEREZ MORALES</t>
  </si>
  <si>
    <t>hidraUNIMICHgbpm@yahoo.com.mx</t>
  </si>
  <si>
    <t>CARLOS ERASTO GONZALEZ AGUIRRE</t>
  </si>
  <si>
    <t>ingcerasto@hotmail.com</t>
  </si>
  <si>
    <t>JULIO CÉSAR ORANTES ÁVALOS</t>
  </si>
  <si>
    <t>julio.orantes@gmail.com / jorantes@umich.mx</t>
  </si>
  <si>
    <t>JULIO ALEJANDRO CHAVEZ CÁRDENAS</t>
  </si>
  <si>
    <t>juliochavez51@hotmail.com</t>
  </si>
  <si>
    <t>LUIS ARMANDO OCHOA FRANCO</t>
  </si>
  <si>
    <t>luislal@yahoo.com</t>
  </si>
  <si>
    <t>PATRICIA ARAIZA CHÁVEZ</t>
  </si>
  <si>
    <t>patriciaaraiza@yahoo.com.mx</t>
  </si>
  <si>
    <t>RAMIRO GUZMAN RODRIGUEZ</t>
  </si>
  <si>
    <t>ramiro_gr1@hotmail.com</t>
  </si>
  <si>
    <t>JESUS MARTIN CABALLERO ULAJE</t>
  </si>
  <si>
    <t>ulaje@jupiter.umich.mx/ulaje@umich.mx</t>
  </si>
  <si>
    <t>JUAN PABLO MOLINA AGUILAR</t>
  </si>
  <si>
    <t>valmahar@hotmail.com</t>
  </si>
  <si>
    <t>JORGE LEONEL ANGEL HURTADO</t>
  </si>
  <si>
    <t>zectar@hotmail.com</t>
  </si>
  <si>
    <t>DELVA DEL ROCIO GUICHARD ROMERO</t>
  </si>
  <si>
    <t>dguich@unach.mx</t>
  </si>
  <si>
    <t>UNACH</t>
  </si>
  <si>
    <t>MARTIN D. MOLINA</t>
  </si>
  <si>
    <t>ic_ingenieros@yahoo.com.mx</t>
  </si>
  <si>
    <t>JORGE FLORES RINCON</t>
  </si>
  <si>
    <t>jorge_f_r@hotmail.com</t>
  </si>
  <si>
    <t>MARÌA DE LOURDES MOGUEL GRAJALES</t>
  </si>
  <si>
    <t>lourdes94_9@hotmail.com</t>
  </si>
  <si>
    <t>MIGUEL ANGEL AGUILAR SUAREZ</t>
  </si>
  <si>
    <t>suagma@yahoo.com</t>
  </si>
  <si>
    <t>ARTURO NAVA MASTACHE</t>
  </si>
  <si>
    <t>artnavam@gmail.com</t>
  </si>
  <si>
    <t>UNAM</t>
  </si>
  <si>
    <t>JUAN ANSBERTO CRUZ GERON</t>
  </si>
  <si>
    <t>jcruzq@iingen.unam.mx</t>
  </si>
  <si>
    <t>JOSE LUIS HERRERA ALANIS</t>
  </si>
  <si>
    <t>jherreraa@iingen.unam.mx</t>
  </si>
  <si>
    <t>GABRIEL ECHAVEZ ALDAPE</t>
  </si>
  <si>
    <t>echavez@unam.mx</t>
  </si>
  <si>
    <t>UNAM FAC. DE INGENIERIA</t>
  </si>
  <si>
    <t>ISIS IVETTE VALDEZ IZAGUIRRE</t>
  </si>
  <si>
    <t>ii_valdez_i@hotmail.com</t>
  </si>
  <si>
    <t>UNAM FI</t>
  </si>
  <si>
    <t>JESUS GALLEGOS SILVA</t>
  </si>
  <si>
    <t>jgallegos2005@yahoo.com.mx</t>
  </si>
  <si>
    <t>DANIEL ALEJANDRO GALLEGOS PEREZ</t>
  </si>
  <si>
    <t>daniel.gallegos.ex@unicach.mx</t>
  </si>
  <si>
    <t>UNICACH</t>
  </si>
  <si>
    <t>MAURICIO CARRILLO GARCIA</t>
  </si>
  <si>
    <t>mauricio@correo.chapingo.mx</t>
  </si>
  <si>
    <t>UNIV. AUT. DE CHAPINGO</t>
  </si>
  <si>
    <t>CHAPINGO</t>
  </si>
  <si>
    <t>PEDRO LEOBARDO VEGA QUIJADA</t>
  </si>
  <si>
    <t>pedrovega@prodigy.net.mx</t>
  </si>
  <si>
    <t>UNIV. AUTÓNOMA DE TABASCO</t>
  </si>
  <si>
    <t>RENE SEBASTIAN MORA ORTIZ</t>
  </si>
  <si>
    <t>renemora1121@hotmail.com</t>
  </si>
  <si>
    <t>ALFREDO SANCHEZ ROSAS</t>
  </si>
  <si>
    <t>alsaro7@hotmail.com / alsaro7@prodigy.net.mx</t>
  </si>
  <si>
    <t>UNIVERSIDAD AUTÓNOMA CHAPINGO</t>
  </si>
  <si>
    <t>RENE MARTINEZ ELIZONDO</t>
  </si>
  <si>
    <t>reneme@correo.chapingo.mx</t>
  </si>
  <si>
    <t>UNIVERSIDAD AUTONOMA DE CHAPINGO</t>
  </si>
  <si>
    <t>FRANCISCO RAUL HERNANDEZ SAUCEDO</t>
  </si>
  <si>
    <t>saucedoh@correo.chapingo.mx</t>
  </si>
  <si>
    <t>SAMUEL PEREZ NIETO</t>
  </si>
  <si>
    <t>sperezn@correo.chapingo.mx</t>
  </si>
  <si>
    <t>MUNDO MOLINA MARTIN</t>
  </si>
  <si>
    <t>UNIVERSIDAD AUTONOMA DE CHIAPAS</t>
  </si>
  <si>
    <t>ALONSO FIGUEROA GALLEGOS</t>
  </si>
  <si>
    <t>alfonsofigueroa@tgz.megared.net.mx</t>
  </si>
  <si>
    <t>UNIVERSIDAD AUTÒNOMA DE CHIAPAS</t>
  </si>
  <si>
    <t>MIGUEL ANGEL PARRA MENA</t>
  </si>
  <si>
    <t>mparra@uag.mx</t>
  </si>
  <si>
    <t>UNIVERSIDAD AUTÓNOMA DE GUADALAJARA</t>
  </si>
  <si>
    <t>RAMIRO GONZALEZ DE LA CRUZ</t>
  </si>
  <si>
    <t>rdelacruz@uag.mx</t>
  </si>
  <si>
    <t>VICTOR HUGO GUERRA COBIAN</t>
  </si>
  <si>
    <t>cobian64@hotmail.com</t>
  </si>
  <si>
    <t>UNIVERSIDAD AUTÓNOMA DE NUEVO LEÓN</t>
  </si>
  <si>
    <t>SAN NICOLÁS DE LOS GARZA</t>
  </si>
  <si>
    <t>DANIEL SALAS LIMON</t>
  </si>
  <si>
    <t>daniel.salas.uanl@gmail.com</t>
  </si>
  <si>
    <t>Universidad Autónoma de Nuevo León</t>
  </si>
  <si>
    <t xml:space="preserve">San Nicolás de Los Garza </t>
  </si>
  <si>
    <t>MIRNA YADIRA GONZALEZ COBIÁN</t>
  </si>
  <si>
    <t>mirnaygc_75@hotmail.com</t>
  </si>
  <si>
    <t>UNIVERSIDAD AUTÓNOMA DE QUERÉTARO</t>
  </si>
  <si>
    <t>CRUZ ELISA TORRECILLAS NUÑEZ</t>
  </si>
  <si>
    <t>cruztn@uas_uasnet.mx</t>
  </si>
  <si>
    <t>UNIVERSIDAD AUTÓNOMA DE SINALOA</t>
  </si>
  <si>
    <t>E. GERARDO SANCHEZ TORRES</t>
  </si>
  <si>
    <t>gste07@prodigy.net.mx</t>
  </si>
  <si>
    <t>UNIVERSIDAD AUTONOMA DE TAMAULIPAS</t>
  </si>
  <si>
    <t>MIGUEL ANGEL HACES ZORRILLA</t>
  </si>
  <si>
    <t>mahaces@hotmail.com</t>
  </si>
  <si>
    <t>GABRIEL ARCOS ESPINOSA</t>
  </si>
  <si>
    <t>garcos@uat.edu.mx</t>
  </si>
  <si>
    <t>UNIVERSIDAD AUTÓNOMA DE TAMAULIPAS</t>
  </si>
  <si>
    <t>JOSE FRANCISCO LUEVANO ESPINOSA</t>
  </si>
  <si>
    <t>luevanofrancisco@yahoo.com</t>
  </si>
  <si>
    <t>UNIVERSIDAD AUTONOMA DE ZACATECAS</t>
  </si>
  <si>
    <t>OSCAR ANTONIO DZUL GARCIA</t>
  </si>
  <si>
    <t>oadzul@hotmail.com</t>
  </si>
  <si>
    <t>HUGO ENRIQUE JUNEZ FERREIRA</t>
  </si>
  <si>
    <t>hejunez@hotmail.com</t>
  </si>
  <si>
    <t>UNIVERSIDAD AUTÓNOMA DE ZACATECAS</t>
  </si>
  <si>
    <t>ALBA NÉLIDA GARCIA BELTRAN</t>
  </si>
  <si>
    <t>n_gabel@hotmail.com</t>
  </si>
  <si>
    <t>ALBERTO VELEZ RODRIGUEZ</t>
  </si>
  <si>
    <t>avelez67@hotmail.com</t>
  </si>
  <si>
    <t>ANGEL ALFONSO VILLALOBOS DE ALBA</t>
  </si>
  <si>
    <t>avillalo57@hotmail.com</t>
  </si>
  <si>
    <t>CARLOS FRANCISCO BAUTISTA CAPETILLO</t>
  </si>
  <si>
    <t>baucap@uaz.edu.mx</t>
  </si>
  <si>
    <t>DAGOBERTO CHAVEZ CARLOS</t>
  </si>
  <si>
    <t>dago_chc@hotmail.com</t>
  </si>
  <si>
    <t>EFRAÍN AGUILAR HERNANDEZ</t>
  </si>
  <si>
    <t>efrapipo@gmail.com</t>
  </si>
  <si>
    <t>ROBERTO GAYTAN BAUTISTA</t>
  </si>
  <si>
    <t>gaytanb_2004@yahoo.com.mx</t>
  </si>
  <si>
    <t>HECTOR ALFREDO ROBLES MARTINEZ</t>
  </si>
  <si>
    <t>ianwsz@gmail.com</t>
  </si>
  <si>
    <t>FRANCISCO MOJARRO DAVILA</t>
  </si>
  <si>
    <t>mojarro_fr@yahoo.com.mx</t>
  </si>
  <si>
    <t>ALEJANDRO ORTIZ ROBLES</t>
  </si>
  <si>
    <t>mprh.uaz@gmail.com</t>
  </si>
  <si>
    <t>MANUEL ZAVALA TREJO</t>
  </si>
  <si>
    <t>mzavala73@yahoo.com.mx</t>
  </si>
  <si>
    <t>J. NATIVIDAD BARRIOS DOMINGUEZ</t>
  </si>
  <si>
    <t>natividadb@gmail.com</t>
  </si>
  <si>
    <t>RUPERTO ORTIZ GOMEZ</t>
  </si>
  <si>
    <t>ortizgr@uaz.edu.mx</t>
  </si>
  <si>
    <t>JESÚS RITO PINEDO RAMOS</t>
  </si>
  <si>
    <t>ritpinedo@yahoo.com.mx</t>
  </si>
  <si>
    <t>OSCAR LUIS HERNANDEZ NAMPULA</t>
  </si>
  <si>
    <t>olnampulahdz@hotmail.com</t>
  </si>
  <si>
    <t>UNIVERSIDAD DE CIENCIAS Y ARTES DE CHIAPAS</t>
  </si>
  <si>
    <t>ERNESTO SANCHEZ PARBUL</t>
  </si>
  <si>
    <t>parbul27@hotmail.com</t>
  </si>
  <si>
    <t>UNIVERSIDAD DE COLIMA, FACULTAD DE INGENIERIA C</t>
  </si>
  <si>
    <t>COQUIMATLAN</t>
  </si>
  <si>
    <t>MARIA VICTORIA OLAVARRIETA CARMONA</t>
  </si>
  <si>
    <t>ing.olavarrieta@gmail.com</t>
  </si>
  <si>
    <t>UNIVERSIDAD DE SONORA</t>
  </si>
  <si>
    <t>JOSE MANUEL JIMENEZ TERAN</t>
  </si>
  <si>
    <t>majimenez09@gmail.com</t>
  </si>
  <si>
    <t>UNIVERSIDAD DE VERACRUZ</t>
  </si>
  <si>
    <t>LEOBARDO ALEJANDRO QUIROGA</t>
  </si>
  <si>
    <t>lquiroga@daia.ujat.mx</t>
  </si>
  <si>
    <t>UNIVERSIDAD JUAREZ AUTÓNOMA DE TABASCO</t>
  </si>
  <si>
    <t>SONIA TATIANA SANCHEZ QUISPE</t>
  </si>
  <si>
    <t>quispe@zeus.umich.mx</t>
  </si>
  <si>
    <t>UNIVERSIDAD MICHOACANA SAN NICOLAS DE HIDALGO</t>
  </si>
  <si>
    <t>ADOLFO URIAS MARTINEZ</t>
  </si>
  <si>
    <t>adolfo.urias@gmail.com</t>
  </si>
  <si>
    <t>URMO, INGENIERÍA INTEGRAL,S.A DE C.V.</t>
  </si>
  <si>
    <t>ISSAIS GOMEZ ERNESTO ALEJANDRO</t>
  </si>
  <si>
    <t>issaisalejandro@uvczac.com.mx</t>
  </si>
  <si>
    <t>UVC</t>
  </si>
  <si>
    <t>FELIPE IRINEO PEREZ</t>
  </si>
  <si>
    <t>const_vaysa@hotmail.com</t>
  </si>
  <si>
    <t>VAYSA S.A DE C.V</t>
  </si>
  <si>
    <t>HECTOR CORONA CORONA CEPEDA</t>
  </si>
  <si>
    <t>comercialsaxal@yahoo.com.mx</t>
  </si>
  <si>
    <t>VENTA DE ART. PARA PLANTAS DE TRATAMIENTO</t>
  </si>
  <si>
    <t>RAFAEL RODRIGUEZ ESCARCEGA</t>
  </si>
  <si>
    <t>rafaelrodriguez00@hotmail.com</t>
  </si>
  <si>
    <t>ZUMA ARQUITECTÓNICA, SA DE CV</t>
  </si>
  <si>
    <t>SALVADOR ARIZMENDI GUADARRAM</t>
  </si>
  <si>
    <t>arizgar@prodigy.net.mx</t>
  </si>
  <si>
    <t>CARLOS GONZALO FRANCO DOMINGUEZ</t>
  </si>
  <si>
    <t>cfrancod@hotmail.com</t>
  </si>
  <si>
    <t>EDGAR AMAURI ARTEAGA BALDERAS</t>
  </si>
  <si>
    <t>eaarteagab@hotmail.com.mx</t>
  </si>
  <si>
    <t>FERNANDO GABRIEL AGUILAR PAZ</t>
  </si>
  <si>
    <t>fernando.aguilar@conagua.gob.mx</t>
  </si>
  <si>
    <t>FRANCISCO JAVIER AVALOS VALDEZ</t>
  </si>
  <si>
    <t>francisco.avalos@conagua.gob.mx</t>
  </si>
  <si>
    <t>GILBERTO CELAYA REINA</t>
  </si>
  <si>
    <t>gilberto.celaya@ceasonora.gob.mx</t>
  </si>
  <si>
    <t>HECTOR MAXIMO GOMEZ MONDRAGON</t>
  </si>
  <si>
    <t>hector.gomez@cfe.gob.mx</t>
  </si>
  <si>
    <t>HILDEBRANDO GALLARDO PASTOR</t>
  </si>
  <si>
    <t>hildebrando.gallardo@hotmail.com</t>
  </si>
  <si>
    <t>LUIS OCTAVIO GONZALEZ RUIZ</t>
  </si>
  <si>
    <t>ingluisgonzalez@hotmail.com</t>
  </si>
  <si>
    <t>JUAN FRANCISCO ARANGURE MONROY</t>
  </si>
  <si>
    <t>jarangure@grpy.cna.gob.mx</t>
  </si>
  <si>
    <t>MONICA FERNANDEZ GONZALEZ</t>
  </si>
  <si>
    <t>monica@datafer.com</t>
  </si>
  <si>
    <t>PORFIRIO CABALLERO CERON</t>
  </si>
  <si>
    <t>porfirio.caballero@conagua.gob.mx</t>
  </si>
  <si>
    <t>SANDRA GARCIA RIVERA</t>
  </si>
  <si>
    <t>sandra.garcia06@cfe.gob.mx</t>
  </si>
  <si>
    <t>WALDO OJEDA BUSTAMANT</t>
  </si>
  <si>
    <t>wojeda@tlaloc.imta.mx</t>
  </si>
  <si>
    <t>ALFREDO DE JESUS HINOJOSA PADILLA</t>
  </si>
  <si>
    <t>alfredo.hinojosa@conagua.gob.mx</t>
  </si>
  <si>
    <t>CARLOS ENRIQUEZ BECERRA</t>
  </si>
  <si>
    <t>carlos.enriquez@conagua.gob.mx</t>
  </si>
  <si>
    <t>ELADIO REYES PEREZ</t>
  </si>
  <si>
    <t>eladio.reyes@conagua.gob.mx</t>
  </si>
  <si>
    <t>EFREN VILLALON FIGAREDO</t>
  </si>
  <si>
    <t>evillalonf@conagua.gob.mx</t>
  </si>
  <si>
    <t>JORGE ISRAEL LOPEZ ESPARZA</t>
  </si>
  <si>
    <t>jorge.lopezes@conagua.gob.mx</t>
  </si>
  <si>
    <t>JOSE LUIS GALLEGOS AVELAR</t>
  </si>
  <si>
    <t>luis.gallegos@conagua.gob.mx</t>
  </si>
  <si>
    <t>MARIO TAVERA NUÑEZ</t>
  </si>
  <si>
    <t>mario.tavera@conagua.gob.mx</t>
  </si>
  <si>
    <t>PABLO OSVALDO RICHKARDAY GUEVARA</t>
  </si>
  <si>
    <t>ooapasrr@gmail.com</t>
  </si>
  <si>
    <t>OSCAR MEDINA MATA</t>
  </si>
  <si>
    <t>oscar.medinam@conagua.gob.mx</t>
  </si>
  <si>
    <t>Felipe Correa Díaz</t>
  </si>
  <si>
    <t>fcorreadiaz@gmail.com</t>
  </si>
  <si>
    <t>GLORIA ESPÌRITU TLATEMPA</t>
  </si>
  <si>
    <t>gloriaet@unicach.edu.mx</t>
  </si>
  <si>
    <t>ROEL SIMUTA CHAMPO</t>
  </si>
  <si>
    <t>simucharo@gmail.com</t>
  </si>
  <si>
    <t>JOSE ANTONIO CERVANTES GURROLA</t>
  </si>
  <si>
    <t>hydrosaips@gmail.com</t>
  </si>
  <si>
    <t>ANTONIO CAPELLA VIZCAINO</t>
  </si>
  <si>
    <t>acapella@prodigy.net.mx</t>
  </si>
  <si>
    <t>ADRIANA SANCHEZ ROJAS</t>
  </si>
  <si>
    <t>adris6314@gmail.com</t>
  </si>
  <si>
    <t>ALMA ROSA SANCHEZ ROJAS</t>
  </si>
  <si>
    <t>almarosa61@gmail.com</t>
  </si>
  <si>
    <t>ANGELICA MOLINA MALDONADO</t>
  </si>
  <si>
    <t>angelicamolinamaldonado@conagua.gob.mx</t>
  </si>
  <si>
    <t>ANSELMO ORDAZ AYALA</t>
  </si>
  <si>
    <t>anselmo.ordaz@conagua.gob.mx</t>
  </si>
  <si>
    <t>ANTONIO CEJUDO BAEZ</t>
  </si>
  <si>
    <t>antoniocejudo@yahoo.com.mx</t>
  </si>
  <si>
    <t>ADRIAN ORTIZ SANDOVAL</t>
  </si>
  <si>
    <t>aos_26@yahoo.com.mx</t>
  </si>
  <si>
    <t>RICARDO SUAREZ SOMOHANO</t>
  </si>
  <si>
    <t>arkantos_1993@hotmail.com</t>
  </si>
  <si>
    <t>DIANA ARMENTA BUENDIA</t>
  </si>
  <si>
    <t>armentadi@prodigy.net.mx</t>
  </si>
  <si>
    <t>ADRIANA RAMIREZ HERNANDEZ</t>
  </si>
  <si>
    <t>azul_adris15@hotmail.com</t>
  </si>
  <si>
    <t>BALDOMERO GABINO NORIEGA</t>
  </si>
  <si>
    <t>b_gabinon@yahoo.com.mx</t>
  </si>
  <si>
    <t>Carlos Agustin Escalante Sandoval</t>
  </si>
  <si>
    <t>caes@unam.mx</t>
  </si>
  <si>
    <t>DULCE ADRIANA REYES SANCHEZ</t>
  </si>
  <si>
    <t>candyreyesanchez@hotmail.com</t>
  </si>
  <si>
    <t>CESAR CRUZ MARTINEZ</t>
  </si>
  <si>
    <t>cesar_cruz_mtz@hotmail.com</t>
  </si>
  <si>
    <t>CESAR OCTAVIO RAMOS VALDEZ</t>
  </si>
  <si>
    <t>cramos_valdez@hotmail.com</t>
  </si>
  <si>
    <t>DAVID ALEJANDRO HERNANDEZ ALMAZAN</t>
  </si>
  <si>
    <t>dandy_2389@hotmail.com</t>
  </si>
  <si>
    <t>DONOVAN SANCHEZ LABASTIDA</t>
  </si>
  <si>
    <t>dslabastida@hotmail.com</t>
  </si>
  <si>
    <t>EDUARDO CARDENAS HERNANDEZ</t>
  </si>
  <si>
    <t>ecardenas@aguademexico.com.mx</t>
  </si>
  <si>
    <t>ELISEO VAZQUEZ SANCHEZ</t>
  </si>
  <si>
    <t>eliseo.vazquez@conagua.gob.mx</t>
  </si>
  <si>
    <t>FIDEL CORTES CARBALLAR</t>
  </si>
  <si>
    <t>fcorteska@hotmail.com</t>
  </si>
  <si>
    <t>FELIPE DE JESUS LEYVA MUÑOZ</t>
  </si>
  <si>
    <t>felipe_drako@hotmail.com</t>
  </si>
  <si>
    <t>AGUSTIN FELIX VILLAVICENCIO</t>
  </si>
  <si>
    <t>felix.villavicencio@hotmail.com</t>
  </si>
  <si>
    <t>FERNANDO J GONZALEZ VILLARREAL</t>
  </si>
  <si>
    <t>fgv@pumas.iingen.unam.mx</t>
  </si>
  <si>
    <t>FRANCISCO JAVIER PATIÑO PEÑA</t>
  </si>
  <si>
    <t>francisco.patino@cna.gob.mx</t>
  </si>
  <si>
    <t>JORGE DANIEL LARA MENDOZA</t>
  </si>
  <si>
    <t>george_diesel@hotmail.com</t>
  </si>
  <si>
    <t>GUILLERMO. ENRIQ ORTEGA GIL</t>
  </si>
  <si>
    <t>geortega@prodigy.net.mx</t>
  </si>
  <si>
    <t>GEORGINA ARELLANO CARBAJAL</t>
  </si>
  <si>
    <t>gincaredu@live.com.mx</t>
  </si>
  <si>
    <t>GIANY KARINA BECERRA SANTOS</t>
  </si>
  <si>
    <t>gkbecerra@hotmail.com</t>
  </si>
  <si>
    <t>GRACIELA PAREDES GARCIA</t>
  </si>
  <si>
    <t>graciela.estela@hotmail.com</t>
  </si>
  <si>
    <t>JESUS GRANADOS SILVESTRE</t>
  </si>
  <si>
    <t>gransim@hotmail.com</t>
  </si>
  <si>
    <t>HECTOR MANUEL GARDUÑO VELASCO</t>
  </si>
  <si>
    <t>hector.garduno@live.com.mx</t>
  </si>
  <si>
    <t>HECTOR GARCIA Y GUTIERREZ</t>
  </si>
  <si>
    <t>hectorgagu@correo.unam.mx</t>
  </si>
  <si>
    <t>IGNACIO ROMERO CASTRO</t>
  </si>
  <si>
    <t>ignacio.romero02@cfe.gob.mx</t>
  </si>
  <si>
    <t>IRVING TORRES MIRANDA</t>
  </si>
  <si>
    <t>itorres-mira@hotmail.com</t>
  </si>
  <si>
    <t>JOSÉ CÉSAR LIMA CERVANTES</t>
  </si>
  <si>
    <t>j_cesar_lima1@hotmail.com</t>
  </si>
  <si>
    <t>JOSE DE JESUS LANDEROS ORTIZ</t>
  </si>
  <si>
    <t>jesuslander2@yahoo.com.mx</t>
  </si>
  <si>
    <t>JONATHAN LOZANO VARGAS</t>
  </si>
  <si>
    <t>jhontravis@hotmail.com</t>
  </si>
  <si>
    <t>JACOBO OGANDO BARROS</t>
  </si>
  <si>
    <t>jimgreco02@hotmail.com</t>
  </si>
  <si>
    <t>JORGE S. LOPEZ RAMIREZ</t>
  </si>
  <si>
    <t>jorge.lopezr@conagua.gob.mx</t>
  </si>
  <si>
    <t>JORGE ISRAEL MENDOZA RUIZ</t>
  </si>
  <si>
    <t>jorge-israel@live.com.mx</t>
  </si>
  <si>
    <t>JORGE OCTAVIO VILLAR ESCUDERO</t>
  </si>
  <si>
    <t>jorgevillar_2005@yahoo.com.mx</t>
  </si>
  <si>
    <t>JOSE ARTURO SANCHEZ HUERTA</t>
  </si>
  <si>
    <t>jose_arturo_sanchez@yahoo.com.mx</t>
  </si>
  <si>
    <t>JULIAN GUERRERO MUÑOZ</t>
  </si>
  <si>
    <t>julian_gm77@hotmail.com</t>
  </si>
  <si>
    <t>LORENZO GONZALEZ MEZA</t>
  </si>
  <si>
    <t>lorenzzogm@yahoo.com.mx</t>
  </si>
  <si>
    <t>JORGE MALAGON DIAZ</t>
  </si>
  <si>
    <t>losmalagon@prodigy.net.mx</t>
  </si>
  <si>
    <t>Larios Arias Luis Gonzalo</t>
  </si>
  <si>
    <t>miguel angel garcia polo</t>
  </si>
  <si>
    <t>magpolo2009@hotmail.com</t>
  </si>
  <si>
    <t>MARTHA OLIVIA ALVAREZ ALBA</t>
  </si>
  <si>
    <t>matitamartha@hotmail.com</t>
  </si>
  <si>
    <t>MARTIN MORALES MATEO</t>
  </si>
  <si>
    <t>mmateo@aguademexico.com.mx</t>
  </si>
  <si>
    <t>MARCO ANTONIO VELAZQUEZ HOLGUIN</t>
  </si>
  <si>
    <t>mvelazquezh@conagua.gob.mx</t>
  </si>
  <si>
    <t>ALEJANDRO NARVAEZ HERNANDEZ</t>
  </si>
  <si>
    <t>narvaezhale@yahoo.com.mx</t>
  </si>
  <si>
    <t>ERNESTO HADDAD MEDINA</t>
  </si>
  <si>
    <t>norbertog@ingenieriaintegralm.com</t>
  </si>
  <si>
    <t>AMADO CALVARIO ROBLES</t>
  </si>
  <si>
    <t>oficina_amh@prodigy.net.mx</t>
  </si>
  <si>
    <t>OSCAR CUEVAS RUIZ</t>
  </si>
  <si>
    <t>oscarcuevas@msn.com</t>
  </si>
  <si>
    <t>OTHON CERVANTES SANCHEZ</t>
  </si>
  <si>
    <t>othon.cervantes@cna.gob.mx</t>
  </si>
  <si>
    <t>FRANCISCO JAVIER PERALTA VAZQUEZ</t>
  </si>
  <si>
    <t>peraltafco@hotmail.com</t>
  </si>
  <si>
    <t>RAFAEL LUARTE GARCIA</t>
  </si>
  <si>
    <t>rafael.luarte@cfe.gob.mx</t>
  </si>
  <si>
    <t>RAYMUNDO GABINO NORIEGA</t>
  </si>
  <si>
    <t xml:space="preserve">raygabino@prodigy.net.mx </t>
  </si>
  <si>
    <t>ROBERTO ANAYA MORENO</t>
  </si>
  <si>
    <t>roberto.anaya@conagua.gob.mx</t>
  </si>
  <si>
    <t>ROBERTO AURELIO SENCION ACEVES</t>
  </si>
  <si>
    <t>roberto.sencion@conagua.gob.mx</t>
  </si>
  <si>
    <t>ROLANDO DE LA ROSA MARTINEZ</t>
  </si>
  <si>
    <t>rolandodelarosa@hotmail.com</t>
  </si>
  <si>
    <t>SERGIO CRUZ LEON</t>
  </si>
  <si>
    <t>scruzl@ipn.mx</t>
  </si>
  <si>
    <t>SILVIA YAÑEZ BAUTISTA</t>
  </si>
  <si>
    <t>silviayblo@hotmail.com</t>
  </si>
  <si>
    <t>SUSANA SANCHEZ ROJAS</t>
  </si>
  <si>
    <t>susy_sanro@hotmail.com</t>
  </si>
  <si>
    <t>VANIA ITZEL ARELLANO LLAMAS</t>
  </si>
  <si>
    <t>van-ia4@hotmail.com</t>
  </si>
  <si>
    <t>VERONICA SOTO TENA</t>
  </si>
  <si>
    <t>vtena@badgermeter.com</t>
  </si>
  <si>
    <t>MARIA DE LA LUZ CERCAS GREGORIO</t>
  </si>
  <si>
    <t>zulben_zs318890@hotmail.com</t>
  </si>
  <si>
    <t>CARLOS DIAZ DELGADO</t>
  </si>
  <si>
    <t>cdiazd@uaemex.mx</t>
  </si>
  <si>
    <t>JOSE HUMBERTO SAUCEDO CUATE</t>
  </si>
  <si>
    <t>cuate04@hotmail.com</t>
  </si>
  <si>
    <t>David Octavio Barocio Cruz</t>
  </si>
  <si>
    <t>david.barocio@conagua.gob.mx</t>
  </si>
  <si>
    <t>Humberto Salinas Tapia</t>
  </si>
  <si>
    <t>hsalinast@uaemex.mx</t>
  </si>
  <si>
    <t>VICTOR JAVIER DEL RAZO TAPIA</t>
  </si>
  <si>
    <t>ingenieria02@prodigy.net.mx</t>
  </si>
  <si>
    <t>LUIS ANGEL BARRIOS SANCHEZ</t>
  </si>
  <si>
    <t>ingluisbarrios@yahoo.com.mx</t>
  </si>
  <si>
    <t>JAIME MIRANDA RIVERA</t>
  </si>
  <si>
    <t>jaimerivera51@yahoo.com</t>
  </si>
  <si>
    <t>LEOPOLDO ARCEO TENA</t>
  </si>
  <si>
    <t>lsarceo@yahoo.com.mx</t>
  </si>
  <si>
    <t>MARCOS GUSTAVO CERRILLO ROMERO</t>
  </si>
  <si>
    <t>marcos.cerrillo@conagua.gob.mx</t>
  </si>
  <si>
    <t>ADALBERTO JARDON GUTIERREZ</t>
  </si>
  <si>
    <t>beto_jardon@hotmail.com</t>
  </si>
  <si>
    <t>CESAR I. COLL CARABIAS</t>
  </si>
  <si>
    <t>ccoll@ceajalisco.gob.mx</t>
  </si>
  <si>
    <t>FRANCISCO EMILIA CASILLAS GONZALEZ</t>
  </si>
  <si>
    <t>emiliano.casillas@phhs.com.mx</t>
  </si>
  <si>
    <t>SIXTOS IBRAHIN GARCIA FARFAN</t>
  </si>
  <si>
    <t>ibrahin.garcia@phhs.com.mx</t>
  </si>
  <si>
    <t>MIGUEL NAVARRO MUÑOZ</t>
  </si>
  <si>
    <t>mnavarrom@ceasjalisco.gob.mx</t>
  </si>
  <si>
    <t>FRANCISCO ANDRADE MARQUEZ</t>
  </si>
  <si>
    <t>pacoandrade@yahoo.com</t>
  </si>
  <si>
    <t>JOSE LUIS BRENEZ GARNICA</t>
  </si>
  <si>
    <t>pepe_6986@hotmail.com</t>
  </si>
  <si>
    <t>JOSE LUIS DUARTE ARANDA</t>
  </si>
  <si>
    <t>jlda863@hotmail.com</t>
  </si>
  <si>
    <t>JOSE JUVENTINO PLASCENCIA MORALES</t>
  </si>
  <si>
    <t>jplascen@sct.gob.mx</t>
  </si>
  <si>
    <t>ALEJANDRO ROMERO GARCÍA</t>
  </si>
  <si>
    <t>alexrom36@hotmail.com</t>
  </si>
  <si>
    <t>ALFREDO BELLO FLORES</t>
  </si>
  <si>
    <t>alfredo.bello01@conagua.gob.mx</t>
  </si>
  <si>
    <t>ALVARO ALBERTO ALDAMA RODRIGUEZ</t>
  </si>
  <si>
    <t>alvaro.aldama@gmail.com</t>
  </si>
  <si>
    <t>ANA ALICIA PALACIOS FONSECA</t>
  </si>
  <si>
    <t>ALFONSO OLAIZ Y PEREZ</t>
  </si>
  <si>
    <t>aolaiz@tlaloc.imta.mx</t>
  </si>
  <si>
    <t>EDMUNDO PEDROZA GONZALEZ</t>
  </si>
  <si>
    <t>epedroza@tlaloc.imta.mx</t>
  </si>
  <si>
    <t>GUADALUPE LORETO PIMENTEL GADEA</t>
  </si>
  <si>
    <t>guadalupe.pimentel@conagua.gob.mx</t>
  </si>
  <si>
    <t>JOSE DANIEL PERALTA CARREÑO</t>
  </si>
  <si>
    <t>jose.peralta@conagua.gob.mx</t>
  </si>
  <si>
    <t>LAURA BERENICE MEDINA BOCANEGRA</t>
  </si>
  <si>
    <t>laura.medina@conagua.gon.mx</t>
  </si>
  <si>
    <t>MARTIN TORRES TAPIA</t>
  </si>
  <si>
    <t>martin.torresd@conagua.gob.mx</t>
  </si>
  <si>
    <t>MIGUEL ANGEL MONTES MEDINA</t>
  </si>
  <si>
    <t>miguel.montes@conagua.gob.mx</t>
  </si>
  <si>
    <t>YADIRA MILAN GONZALEZ</t>
  </si>
  <si>
    <t>yadira.milan@conagua.gob.mx</t>
  </si>
  <si>
    <t>JESUS ALBERTO SALAZAR LOPEZ</t>
  </si>
  <si>
    <t>icjasl@yahoo.com.mx</t>
  </si>
  <si>
    <t>DOROTEO TREVIÑO PUENTE</t>
  </si>
  <si>
    <t>secretario.tecnico.ocrb@conagua.gob.mx</t>
  </si>
  <si>
    <t>ANDRES FRANCISCO AQUINO PEREZ</t>
  </si>
  <si>
    <t>dresin_2_5@hotmail.com</t>
  </si>
  <si>
    <t>CARLOS VICTORIA HERNANDEZ</t>
  </si>
  <si>
    <t>cajvictoria@yahoo.com.mx</t>
  </si>
  <si>
    <t>CHRISTOPHER EZEQ SANCHEZ SERRANO</t>
  </si>
  <si>
    <t>csanchez@soapap.gob.mx</t>
  </si>
  <si>
    <t>MANUEL SANCHES MENESES</t>
  </si>
  <si>
    <t>cuhipsa@hotmail.com</t>
  </si>
  <si>
    <t>EDGAR MAURICIO FLORES SANCHEZ</t>
  </si>
  <si>
    <t>e.m.fs@hotmail.com</t>
  </si>
  <si>
    <t>ERICK ROBERTO BANDALA GONZALEZ</t>
  </si>
  <si>
    <t>erick.bandala@udlap.mx</t>
  </si>
  <si>
    <t>FERNANDO GALICIA SALAZAR</t>
  </si>
  <si>
    <t>fgalicia@soapap.gob.mx</t>
  </si>
  <si>
    <t>GUSTAVO RODRIGUEZ LOPEZ</t>
  </si>
  <si>
    <t>grodriguez@soapap.gob.mx</t>
  </si>
  <si>
    <t>HILARIO ZONOTL MIXCCATL</t>
  </si>
  <si>
    <t>h_zonotl@yahoo.com.mx</t>
  </si>
  <si>
    <t>CESAR SOLIS GOMEZ</t>
  </si>
  <si>
    <t>iiisadecv@yahoo.com.mx</t>
  </si>
  <si>
    <t>JADIR SOLIS MONTERO</t>
  </si>
  <si>
    <t>B. CAROLINA GONZALEZ CASTRO</t>
  </si>
  <si>
    <t>ingcarolinagc@yahoo.com.mx</t>
  </si>
  <si>
    <t>NICOLAS CRUZ DOMINGUEZ</t>
  </si>
  <si>
    <t>ingnicolascruzd@hotmail.com</t>
  </si>
  <si>
    <t>JOSE ALEJANDREZ PEREZ</t>
  </si>
  <si>
    <t>jalejandrez@soapap.gob.mx</t>
  </si>
  <si>
    <t>M. JUVENCIO MONROY PONCE</t>
  </si>
  <si>
    <t>jmonroy93@gmail.com</t>
  </si>
  <si>
    <t>JOSÉ LUIS VAZQUEZ GONZALEZ</t>
  </si>
  <si>
    <t>josel.vazquez@udlap.mx</t>
  </si>
  <si>
    <t>JORGE RUIZ CRUZ</t>
  </si>
  <si>
    <t>jruizcruz1979@yahoo.com.mx</t>
  </si>
  <si>
    <t>JUAN ANTONIO NAVARRO MARTINEZ</t>
  </si>
  <si>
    <t>juan.navarro@udlap.mx</t>
  </si>
  <si>
    <t>MAURICIO AQUINO MENDOZA</t>
  </si>
  <si>
    <t>maaq_edu_2412@hotmail.com</t>
  </si>
  <si>
    <t>ERNESTO ALARCON MERCHANT</t>
  </si>
  <si>
    <t>merchant_9@hotmail.com</t>
  </si>
  <si>
    <t>NAHUM CRUZ ESTRADA</t>
  </si>
  <si>
    <t>nahumcruz@hotmail.com</t>
  </si>
  <si>
    <t>NORA GUADALUPE MAYR SALGADO</t>
  </si>
  <si>
    <t>nmayr_69@hotmail.com</t>
  </si>
  <si>
    <t>PEDRO KIRWAN AGUIRRE</t>
  </si>
  <si>
    <t>pkirwan@soapap.gob.mx</t>
  </si>
  <si>
    <t>ROGELIO RODRIGUEZ GARCIA</t>
  </si>
  <si>
    <t>rrodriguez@soapap.gob.mx</t>
  </si>
  <si>
    <t>RUBEN ALEJOS PALOMARES</t>
  </si>
  <si>
    <t>ruben.alejos@udlap.mx</t>
  </si>
  <si>
    <t>SUSANA ANTONIETA VERGARA MADRID</t>
  </si>
  <si>
    <t>sa.vm@hotmail.com</t>
  </si>
  <si>
    <t>JESUS RAMIREZ MARTINEZ</t>
  </si>
  <si>
    <t>sramirezmartinez@soapap.gob.mx</t>
  </si>
  <si>
    <t>TOMAS HERNANDEZ LEAL</t>
  </si>
  <si>
    <t>thernandezleal@yahoo.com.mx</t>
  </si>
  <si>
    <t>SANDRA JULIETTE MORENO MADRID</t>
  </si>
  <si>
    <t>zandriuxmm@live.com.mx</t>
  </si>
  <si>
    <t>ALDO IVAN RAMIREZ OROZCO</t>
  </si>
  <si>
    <t>aivanram@gmail.com</t>
  </si>
  <si>
    <t>ALFREDO JIMENEZ TRIGOS</t>
  </si>
  <si>
    <t>alfredo.jimenez@cfe.gob.mx</t>
  </si>
  <si>
    <t>LIDIA BRENDA LICERIO PEREZ</t>
  </si>
  <si>
    <t>brenda.licerio@cfe.gob.mx</t>
  </si>
  <si>
    <t>CECILIA VILLEGAS MURRIETA</t>
  </si>
  <si>
    <t>cecilia.villegas@cfe.gob.mx</t>
  </si>
  <si>
    <t>J. EDUARDO MESTRE RODRIGUEZ</t>
  </si>
  <si>
    <t>emestre@theiwaterfoundation.org</t>
  </si>
  <si>
    <t>HUMBERTO VARGAS MORENO</t>
  </si>
  <si>
    <t>humberto.vargas@cfe.gob.mx</t>
  </si>
  <si>
    <t>MARCO ANTONIO NORIEGA PINEDA</t>
  </si>
  <si>
    <t>marco.noriega@cfe.gob.mx</t>
  </si>
  <si>
    <t>RAMON RUDOLPH ELENES</t>
  </si>
  <si>
    <t>ramon.rudolph@cfe.gob.mx</t>
  </si>
  <si>
    <t>J. REFUGIO CERVANTES ALBARRAN</t>
  </si>
  <si>
    <t>refugio.cervantes@cfe.gob.mx</t>
  </si>
  <si>
    <t>JOSE MANUEL TORRES NUÑOZ</t>
  </si>
  <si>
    <t>Silvia Olivo Cardenas</t>
  </si>
  <si>
    <t>silvia.olivo@conagua.gob.mx</t>
  </si>
  <si>
    <t>ADALBERTO DURAZO FIMBRES</t>
  </si>
  <si>
    <t>adalberto.durazo@ceasonora.gob.mx</t>
  </si>
  <si>
    <t>JUAN ADOLFO CASTILLO ORTIZ</t>
  </si>
  <si>
    <t>adolfocastilloo@live.com.mx</t>
  </si>
  <si>
    <t>ALMA GPE. ACUÑA SANTACRUZ</t>
  </si>
  <si>
    <t>almaacuna@hotmail.com</t>
  </si>
  <si>
    <t>ANA ALICIA FIGUEROA SAAVEDRA</t>
  </si>
  <si>
    <t>anakleta_86@hotmail.com</t>
  </si>
  <si>
    <t>JESUS ANTONIO CRUZ VARELA</t>
  </si>
  <si>
    <t>antonio.cruz@ceasonora.gob.mx</t>
  </si>
  <si>
    <t>ARIEL MONGE MARTINEZ</t>
  </si>
  <si>
    <t>ariel.monge@hotmail.com</t>
  </si>
  <si>
    <t>JOSE ARMANDO DEWAR VALENZUELA</t>
  </si>
  <si>
    <t>armando.dewar@hotmail.com</t>
  </si>
  <si>
    <t>BEATRIZ ALICIA RIOS FONTES</t>
  </si>
  <si>
    <t>beatriz.rios@conagua.gob.mx</t>
  </si>
  <si>
    <t>BRENDA LIZETH ALARCON CAMPOS</t>
  </si>
  <si>
    <t>brenda.alarcon@conagua.gob.mx</t>
  </si>
  <si>
    <t>CHRISTOPHER WATTSTHORP</t>
  </si>
  <si>
    <t>cwatts@correo.fisica.uson.mx</t>
  </si>
  <si>
    <t>DAVID ANTONIO JUSTINIANI CORDOVA</t>
  </si>
  <si>
    <t>daniel.justiniani@gmail.com</t>
  </si>
  <si>
    <t>DANIRA A. MARTINEZ GARCIA</t>
  </si>
  <si>
    <t>danira.martinez@ceasonora.gob.mx</t>
  </si>
  <si>
    <t>EDGAR FABIAN ESCARCEGA MORALES</t>
  </si>
  <si>
    <t>edgar.escarcega@ceasonora.gob.mx</t>
  </si>
  <si>
    <t>JOSE ENRIQUE MENDIVIL GAMEZ</t>
  </si>
  <si>
    <t>enrique.mendivil@ceasonora.gob.mx</t>
  </si>
  <si>
    <t>FERNANDO FELIX FAVELA</t>
  </si>
  <si>
    <t>fernando.felix@conagua.gob.mx</t>
  </si>
  <si>
    <t>FLORENCIO DIAZ ARMENTA</t>
  </si>
  <si>
    <t>florencio.diaz@conagua.gob.mx</t>
  </si>
  <si>
    <t>FRANCISCO CAMPA ROBLES</t>
  </si>
  <si>
    <t>francisco.campa@conagua.gob.mx</t>
  </si>
  <si>
    <t>FCO. ARIEL MIRANDA RODRIGUEZ</t>
  </si>
  <si>
    <t>francisco.mirandar@conagua.gob.mx</t>
  </si>
  <si>
    <t>GEOVANNI NORIEGA SANDOVAL</t>
  </si>
  <si>
    <t>geovanni.noriega@cfe.gob.mx</t>
  </si>
  <si>
    <t>GERMAN GARCIA TAPIA</t>
  </si>
  <si>
    <t>german.garcia@ceasonora.gob.mx</t>
  </si>
  <si>
    <t>GILBERTO PATRICI OLIVERO GRANILLO</t>
  </si>
  <si>
    <t>gilberto.olivero@conagua.gob.mx</t>
  </si>
  <si>
    <t>GLORIA ANGELICA AYALA OJEDA</t>
  </si>
  <si>
    <t>gloria.ayala@ceasonora.gob.mx</t>
  </si>
  <si>
    <t>LUIS HERMAN VALENZUELA SALAS</t>
  </si>
  <si>
    <t>herman.velenzuela@ceasonora.gob.mx</t>
  </si>
  <si>
    <t>IVAN AURELIO AYALA CASTILLO</t>
  </si>
  <si>
    <t>ivan.ayala@ceasonora.gob.mx</t>
  </si>
  <si>
    <t>JAIME RAUL CEBALLOS HIJAR</t>
  </si>
  <si>
    <t>jaime.ceballos@cfe.gob.mx</t>
  </si>
  <si>
    <t>JOSE CASTILLO GURROLA</t>
  </si>
  <si>
    <t>jcg@rtn.uson.mx</t>
  </si>
  <si>
    <t>JORGE ESCOBAR MOLINA</t>
  </si>
  <si>
    <t>jorge.escobar@ceasonora.gob.mx</t>
  </si>
  <si>
    <t>JORGE LUIS RUIZ LUGO</t>
  </si>
  <si>
    <t>jorge.ruiz@conagua.gob.mx</t>
  </si>
  <si>
    <t>JUAN ARCADIO SAIZ HERNANDEZ</t>
  </si>
  <si>
    <t>jsaizh@gmail.com</t>
  </si>
  <si>
    <t>JUAN CARLOS GRACIA CAMPOY</t>
  </si>
  <si>
    <t>juan.gracia@cfe.gob.mx</t>
  </si>
  <si>
    <t>JUAN CARLOS MORALES HERNANDEZ</t>
  </si>
  <si>
    <t>juan.morales04@cfe.gob.mx</t>
  </si>
  <si>
    <t>JUAN CARLOS RAMIREZ CHAVEZ</t>
  </si>
  <si>
    <t>juan.ramirezc@conagua.gob.mx</t>
  </si>
  <si>
    <t>FELIPE DURAZO DURAZO</t>
  </si>
  <si>
    <t>kchydurazo@hotmail.co</t>
  </si>
  <si>
    <t>LETICIA GUADALUPE CASTILLO ACOSTA</t>
  </si>
  <si>
    <t>leticia.castillo@ceasonora.gob.mx</t>
  </si>
  <si>
    <t>LIZBETH ARMIDA CASTRO FIGUEROA</t>
  </si>
  <si>
    <t>lizbeth.castro@ceasonora.gob.mx</t>
  </si>
  <si>
    <t>FERNANDO FRANCIS LOPEZ BERNAL</t>
  </si>
  <si>
    <t>logas@prodigy.net.mx</t>
  </si>
  <si>
    <t>MARCO ANTONIO VIDAL MALDONADO</t>
  </si>
  <si>
    <t>marco.vidal@cfe.gob.mx</t>
  </si>
  <si>
    <t>MARTIN SAMANIEGO HURTADO</t>
  </si>
  <si>
    <t>martin.samaniego@cfe.gob.mx</t>
  </si>
  <si>
    <t>MAXIMILIANO MARTINEZ NIEBLA</t>
  </si>
  <si>
    <t>maximiliano.martinez@ceasonora.gob.mx</t>
  </si>
  <si>
    <t>MEDARDO MEZA OLEA</t>
  </si>
  <si>
    <t>medardo.meza@agua.gob.mx</t>
  </si>
  <si>
    <t>MIGUEL ANGEL RIOS ANGULO</t>
  </si>
  <si>
    <t>miguel.angulo@gmail.com</t>
  </si>
  <si>
    <t>MARIA MIREYA MARIN MIRANDA</t>
  </si>
  <si>
    <t>mireya.marin@conagua.gob.mx</t>
  </si>
  <si>
    <t>IRMA PATRICIA HERRERA CORTEZ</t>
  </si>
  <si>
    <t>patriciahee@hotmail.com</t>
  </si>
  <si>
    <t>DAGNINO RODRIGO ACOSTA</t>
  </si>
  <si>
    <t>roacostad@yahoo.com.mx</t>
  </si>
  <si>
    <t>VICENTE YANEZ CORDOVA</t>
  </si>
  <si>
    <t>vicente.yanez@ceasonora.gob.mx</t>
  </si>
  <si>
    <t>ALFREDO ALVAREZ VILLEGAS</t>
  </si>
  <si>
    <t>alfredoalvarezvillegas@hotmail.com</t>
  </si>
  <si>
    <t>CARLOS EMILIO HERNANDEZ GONZALEZ</t>
  </si>
  <si>
    <t>cehg2000@hotmail.com</t>
  </si>
  <si>
    <t>CESAR OSWALDO HERNANDEZ MORENO</t>
  </si>
  <si>
    <t>chm_h0122@yahoo.com.mx</t>
  </si>
  <si>
    <t>ADOLFO CORNELIO PALACIO</t>
  </si>
  <si>
    <t>copal69@yahoo.com</t>
  </si>
  <si>
    <t>ROBERTO CARLOS DIAZ PAZ</t>
  </si>
  <si>
    <t>diazpazrc@yahoo.com.mx</t>
  </si>
  <si>
    <t>FRANCISCO FLORES PEREGRINO</t>
  </si>
  <si>
    <t>floresperegrino@hotmail.com</t>
  </si>
  <si>
    <t>HECTOR SANTIBAÑEZ ESCOBAR</t>
  </si>
  <si>
    <t>hsantiba@yahoo.com.mx</t>
  </si>
  <si>
    <t>JOSÉ HERNANDEZ VARGAS</t>
  </si>
  <si>
    <t>jhvargas63@hotmail.com</t>
  </si>
  <si>
    <t>JORGE SEVILLA RUIZ</t>
  </si>
  <si>
    <t>jorgesevilla42@hotmail.com</t>
  </si>
  <si>
    <t>JUAN WILEY CARDENAS</t>
  </si>
  <si>
    <t>juan_wilay@hotmail.com</t>
  </si>
  <si>
    <t>MIGUEL MARTINEZ RAMOS</t>
  </si>
  <si>
    <t>miguel.mar.1@hotmail.com</t>
  </si>
  <si>
    <t>ASENCION SILVA MORALES</t>
  </si>
  <si>
    <t>sapaet@hotmail.com</t>
  </si>
  <si>
    <t>AUREO ENRIQUE GONZALEZ VILLASEÑO</t>
  </si>
  <si>
    <t>sernapam@hotmail.com</t>
  </si>
  <si>
    <t>TOMAS PEREZ HERNANDEZ</t>
  </si>
  <si>
    <t>sernapam@tabasco.gob.mx</t>
  </si>
  <si>
    <t>VIRGINIA MONTERO LOPEZ</t>
  </si>
  <si>
    <t>MARIN ESCOBAR SOLIS</t>
  </si>
  <si>
    <t>mescobar@soapap.gob.mx</t>
  </si>
  <si>
    <t>CARLOS CASTRO SEPULVEDA</t>
  </si>
  <si>
    <t>carlosh_castro@terra.com.mx</t>
  </si>
  <si>
    <t>ERICK SANCHEZ IBAÑEZ</t>
  </si>
  <si>
    <t>ercksi@hotmail.com</t>
  </si>
  <si>
    <t>SALVADOR JONGUITUD GARZA</t>
  </si>
  <si>
    <t>sal_jonguitud@yahoo.com.mx</t>
  </si>
  <si>
    <t>HUMBERTO ESPINOSA CEH</t>
  </si>
  <si>
    <t>ESPINOSA_CEH@HOTMAIL.COM</t>
  </si>
  <si>
    <t>BARANDA ANCONA JORGE IGNACIO</t>
  </si>
  <si>
    <t>jorge.baranda@conagua.gob.mx</t>
  </si>
  <si>
    <t>HUMBERTO A. DIAZ VALDEZ</t>
  </si>
  <si>
    <t>humberto.diazv@conagua.gob.mx</t>
  </si>
  <si>
    <t>ROSA ANGELICA HARO HUERTA</t>
  </si>
  <si>
    <t>ingharolab@hotmail.com</t>
  </si>
  <si>
    <t>REVISTA CONSULTORIA</t>
  </si>
  <si>
    <t>CONCURSOS</t>
  </si>
  <si>
    <t>DIR SOCIOS / PRELIMINAR Y ACTUAL</t>
  </si>
  <si>
    <t>DISTRITO FEDERAL</t>
  </si>
  <si>
    <t>MACRO</t>
  </si>
  <si>
    <t>TAMAÑO DE ORGANIZACIÓN</t>
  </si>
  <si>
    <t>https://www.gob.mx/imta</t>
  </si>
  <si>
    <t>medios@tlaloc.imta.mx</t>
  </si>
  <si>
    <t>Paseo Cuauhnáhuac 8532, 
Progreso, Morelos. C.P. 62550</t>
  </si>
  <si>
    <t xml:space="preserve">Teléfono: +52 (777) 329 3600 
Atención a la ciudadanía: +52 (777) 329 3600 
Instituto Mexicano de Tecnología del Agua </t>
  </si>
  <si>
    <t>DR. FELIPE ARREGUIN CORTES</t>
  </si>
  <si>
    <t>UNIVERSIDAD TECNOLÓGICA DE TECAMACHALCO</t>
  </si>
  <si>
    <t>http://uttecam.edu.mx/</t>
  </si>
  <si>
    <t xml:space="preserve">TEL. 01 (249) 422 33 26 / O1 800 0001 888 </t>
  </si>
  <si>
    <t xml:space="preserve">AVENIDA UNIVERSIDAD TECNOLÓGICA NO. 1 COL. BARRIO LA VILLITA, C.P. 75483 
 TECAMACHALCO, PUEBLA, MÉXICO </t>
  </si>
  <si>
    <t>DIRECTORIO DE ANEAS</t>
  </si>
  <si>
    <t>PROBABLES</t>
  </si>
  <si>
    <t>DIRECTORIO DE CICM</t>
  </si>
  <si>
    <t>DIRECTORIO CNIC</t>
  </si>
  <si>
    <t>SOCIOS INSCRITOS</t>
  </si>
  <si>
    <t>FECHA DE ACTUALIZACIÓN</t>
  </si>
  <si>
    <t>UNIVERSIDAD AUTÓNOMA METROPOLITANA</t>
  </si>
  <si>
    <t>http://www.uam.mx/</t>
  </si>
  <si>
    <t xml:space="preserve">egr@xanum.uam.mx </t>
  </si>
  <si>
    <t>AV. SAN RAFAEL ATLIXCO 186, COL. VICENTINA, CP 09340, MÉXICO, D. F.</t>
  </si>
  <si>
    <t xml:space="preserve">TEL 55 5 804 64 42 / 55 5 804 46 46 Ext 204 </t>
  </si>
  <si>
    <t>DR. EUGENIO GÓMEZ REYES</t>
  </si>
  <si>
    <t xml:space="preserve">http://www.iingen.unam.mx/es-mx/Paginas/default.aspx </t>
  </si>
  <si>
    <t xml:space="preserve">Instituto de Ingeniería, Circuito Escolar sn, Ciudad Universitaria, CP 04510, México D.F. 
Delegación Coyoacán, CP 04510, </t>
  </si>
  <si>
    <t>Teléfono (55)56233600</t>
  </si>
  <si>
    <t>AMH</t>
  </si>
  <si>
    <t>http://www.ingenieria.unam.mx/~deptohidraulica/</t>
  </si>
  <si>
    <t>UNIVERSIDAD NACIONAL AUTÓNOMA DE MÉXICO - DEPARTAMENTO DE HIDRÁULICA -</t>
  </si>
  <si>
    <t>Dra. Ma. del Rosio Ruiz Urbano</t>
  </si>
  <si>
    <t xml:space="preserve">56228011 ext. 1228 y 1229 </t>
  </si>
  <si>
    <t>rosruur@yahoo.com</t>
  </si>
  <si>
    <t>FACULTAD DE INGENIERÍA DE LA UNIVERSIDAD NACIONAL AUTÓNOMA DE MÉXICO</t>
  </si>
  <si>
    <t>UNIVERSIDAD NACIONAL AUTÓNOMA DE MÉXICO - POSGRADO EN HIDRÁULICA -</t>
  </si>
  <si>
    <t>DR. CARLOS ESCALANTE SANDOVAL</t>
  </si>
  <si>
    <t>DIVISIÓN DE ESTUDIOS DE POSGRADO DE LA FACULTAD DE INGENIERÍA DE LA UNIVERSIDAD NACIONAL AUTÓNOMA DE MÉXICO</t>
  </si>
  <si>
    <t>caes@servidor.unam.mx</t>
  </si>
  <si>
    <t>http://www.ingenieria.unam.mx/~posgradoingcivil/index.html?i4</t>
  </si>
  <si>
    <t>TEL: (55) 5622-3279</t>
  </si>
  <si>
    <t>http://www.ipn.mx/Paginas/inicio.aspx</t>
  </si>
  <si>
    <t>http://www.ipn.mx/Paginas/Contacto.aspx</t>
  </si>
  <si>
    <t>DIRECTORIO DE INSTITUCIONES DE EDUCACIÓN SUPERIOR QUE IMPARTEN HIDRÁULICA Y TEMAS AFINES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</si>
</sst>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Fill="1"/>
    <xf numFmtId="0" fontId="20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5" borderId="2" xfId="0" quotePrefix="1" applyFont="1" applyFill="1" applyBorder="1" applyAlignment="1">
      <alignment horizontal="center" vertical="center" wrapText="1"/>
    </xf>
    <xf numFmtId="15" fontId="26" fillId="0" borderId="2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14" fontId="25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0" fillId="5" borderId="2" xfId="0" quotePrefix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5" borderId="2" xfId="1" applyFill="1" applyBorder="1" applyAlignment="1">
      <alignment horizontal="center" vertical="center" wrapText="1"/>
    </xf>
    <xf numFmtId="0" fontId="0" fillId="5" borderId="2" xfId="0" quotePrefix="1" applyFill="1" applyBorder="1" applyAlignment="1">
      <alignment vertical="center" wrapText="1"/>
    </xf>
    <xf numFmtId="0" fontId="0" fillId="5" borderId="2" xfId="0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3" fillId="3" borderId="2" xfId="0" quotePrefix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3" borderId="2" xfId="0" quotePrefix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quotePrefix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3" fillId="3" borderId="2" xfId="1" applyFont="1" applyFill="1" applyBorder="1" applyAlignment="1">
      <alignment horizontal="center" vertical="center" wrapText="1"/>
    </xf>
    <xf numFmtId="0" fontId="32" fillId="5" borderId="2" xfId="1" applyFont="1" applyFill="1" applyBorder="1" applyAlignment="1">
      <alignment horizontal="center" vertical="center" wrapText="1"/>
    </xf>
    <xf numFmtId="0" fontId="32" fillId="3" borderId="2" xfId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gif"/><Relationship Id="rId1" Type="http://schemas.openxmlformats.org/officeDocument/2006/relationships/hyperlink" Target="http://www.ecolo-systems.com.mx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pic>
      <xdr:nvPicPr>
        <xdr:cNvPr id="41" name="logo" descr="http://www.ecolo-systems.com.mx/templates/rt_catalyst_j15/images/blank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828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124391</xdr:colOff>
      <xdr:row>12</xdr:row>
      <xdr:rowOff>250145</xdr:rowOff>
    </xdr:from>
    <xdr:to>
      <xdr:col>4</xdr:col>
      <xdr:colOff>3521926</xdr:colOff>
      <xdr:row>12</xdr:row>
      <xdr:rowOff>1368983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54513" y="131578986"/>
          <a:ext cx="3778535" cy="1118838"/>
        </a:xfrm>
        <a:prstGeom prst="rect">
          <a:avLst/>
        </a:prstGeom>
      </xdr:spPr>
    </xdr:pic>
    <xdr:clientData/>
  </xdr:twoCellAnchor>
  <xdr:twoCellAnchor editAs="oneCell">
    <xdr:from>
      <xdr:col>4</xdr:col>
      <xdr:colOff>121227</xdr:colOff>
      <xdr:row>18</xdr:row>
      <xdr:rowOff>347965</xdr:rowOff>
    </xdr:from>
    <xdr:to>
      <xdr:col>4</xdr:col>
      <xdr:colOff>3342409</xdr:colOff>
      <xdr:row>18</xdr:row>
      <xdr:rowOff>1227772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045" y="98247647"/>
          <a:ext cx="3221182" cy="879807"/>
        </a:xfrm>
        <a:prstGeom prst="rect">
          <a:avLst/>
        </a:prstGeom>
      </xdr:spPr>
    </xdr:pic>
    <xdr:clientData/>
  </xdr:twoCellAnchor>
  <xdr:twoCellAnchor editAs="oneCell">
    <xdr:from>
      <xdr:col>4</xdr:col>
      <xdr:colOff>604025</xdr:colOff>
      <xdr:row>15</xdr:row>
      <xdr:rowOff>354363</xdr:rowOff>
    </xdr:from>
    <xdr:to>
      <xdr:col>4</xdr:col>
      <xdr:colOff>3043353</xdr:colOff>
      <xdr:row>15</xdr:row>
      <xdr:rowOff>1360012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283" b="41526"/>
        <a:stretch/>
      </xdr:blipFill>
      <xdr:spPr>
        <a:xfrm>
          <a:off x="9106830" y="123900583"/>
          <a:ext cx="2439328" cy="1005649"/>
        </a:xfrm>
        <a:prstGeom prst="rect">
          <a:avLst/>
        </a:prstGeom>
      </xdr:spPr>
    </xdr:pic>
    <xdr:clientData/>
  </xdr:twoCellAnchor>
  <xdr:twoCellAnchor editAs="oneCell">
    <xdr:from>
      <xdr:col>4</xdr:col>
      <xdr:colOff>302013</xdr:colOff>
      <xdr:row>13</xdr:row>
      <xdr:rowOff>185854</xdr:rowOff>
    </xdr:from>
    <xdr:to>
      <xdr:col>4</xdr:col>
      <xdr:colOff>3520531</xdr:colOff>
      <xdr:row>13</xdr:row>
      <xdr:rowOff>1277744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04818" y="122175549"/>
          <a:ext cx="3275668" cy="1091890"/>
        </a:xfrm>
        <a:prstGeom prst="rect">
          <a:avLst/>
        </a:prstGeom>
      </xdr:spPr>
    </xdr:pic>
    <xdr:clientData/>
  </xdr:twoCellAnchor>
  <xdr:twoCellAnchor editAs="oneCell">
    <xdr:from>
      <xdr:col>4</xdr:col>
      <xdr:colOff>1417134</xdr:colOff>
      <xdr:row>16</xdr:row>
      <xdr:rowOff>118043</xdr:rowOff>
    </xdr:from>
    <xdr:to>
      <xdr:col>4</xdr:col>
      <xdr:colOff>2620677</xdr:colOff>
      <xdr:row>16</xdr:row>
      <xdr:rowOff>1454656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75488" y="137672982"/>
          <a:ext cx="1203543" cy="1336613"/>
        </a:xfrm>
        <a:prstGeom prst="rect">
          <a:avLst/>
        </a:prstGeom>
      </xdr:spPr>
    </xdr:pic>
    <xdr:clientData/>
  </xdr:twoCellAnchor>
  <xdr:twoCellAnchor editAs="oneCell">
    <xdr:from>
      <xdr:col>4</xdr:col>
      <xdr:colOff>1417134</xdr:colOff>
      <xdr:row>17</xdr:row>
      <xdr:rowOff>92927</xdr:rowOff>
    </xdr:from>
    <xdr:to>
      <xdr:col>4</xdr:col>
      <xdr:colOff>2620677</xdr:colOff>
      <xdr:row>17</xdr:row>
      <xdr:rowOff>1429540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75488" y="139204390"/>
          <a:ext cx="1203543" cy="1336613"/>
        </a:xfrm>
        <a:prstGeom prst="rect">
          <a:avLst/>
        </a:prstGeom>
      </xdr:spPr>
    </xdr:pic>
    <xdr:clientData/>
  </xdr:twoCellAnchor>
  <xdr:twoCellAnchor editAs="oneCell">
    <xdr:from>
      <xdr:col>4</xdr:col>
      <xdr:colOff>1393903</xdr:colOff>
      <xdr:row>14</xdr:row>
      <xdr:rowOff>116157</xdr:rowOff>
    </xdr:from>
    <xdr:to>
      <xdr:col>4</xdr:col>
      <xdr:colOff>2392867</xdr:colOff>
      <xdr:row>14</xdr:row>
      <xdr:rowOff>1509076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24025" y="134558047"/>
          <a:ext cx="998964" cy="1392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ruur@yaho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am.mx/" TargetMode="External"/><Relationship Id="rId7" Type="http://schemas.openxmlformats.org/officeDocument/2006/relationships/hyperlink" Target="http://www.ingenieria.unam.mx/~deptohidraulica/" TargetMode="External"/><Relationship Id="rId12" Type="http://schemas.openxmlformats.org/officeDocument/2006/relationships/hyperlink" Target="http://www.ipn.mx/Paginas/Contacto.aspx" TargetMode="External"/><Relationship Id="rId2" Type="http://schemas.openxmlformats.org/officeDocument/2006/relationships/hyperlink" Target="mailto:medios@tlaloc.imta.mx" TargetMode="External"/><Relationship Id="rId1" Type="http://schemas.openxmlformats.org/officeDocument/2006/relationships/hyperlink" Target="https://www.gob.mx/imta" TargetMode="External"/><Relationship Id="rId6" Type="http://schemas.openxmlformats.org/officeDocument/2006/relationships/hyperlink" Target="http://uttecam.edu.mx/" TargetMode="External"/><Relationship Id="rId11" Type="http://schemas.openxmlformats.org/officeDocument/2006/relationships/hyperlink" Target="http://www.ipn.mx/Paginas/inicio.aspx" TargetMode="External"/><Relationship Id="rId5" Type="http://schemas.openxmlformats.org/officeDocument/2006/relationships/hyperlink" Target="http://www.iingen.unam.mx/es-mx/Paginas/default.aspx" TargetMode="External"/><Relationship Id="rId10" Type="http://schemas.openxmlformats.org/officeDocument/2006/relationships/hyperlink" Target="http://www.ingenieria.unam.mx/~posgradoingcivil/index.html?i4" TargetMode="External"/><Relationship Id="rId4" Type="http://schemas.openxmlformats.org/officeDocument/2006/relationships/hyperlink" Target="mailto:egr@xanum.uam.mx" TargetMode="External"/><Relationship Id="rId9" Type="http://schemas.openxmlformats.org/officeDocument/2006/relationships/hyperlink" Target="mailto:caes@servidor.unam.m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2"/>
  <sheetViews>
    <sheetView tabSelected="1" view="pageBreakPreview" zoomScale="41" zoomScaleNormal="48" zoomScaleSheetLayoutView="41" zoomScalePageLayoutView="3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23" sqref="F23"/>
    </sheetView>
  </sheetViews>
  <sheetFormatPr baseColWidth="10" defaultRowHeight="28.5" outlineLevelRow="1" outlineLevelCol="2" x14ac:dyDescent="0.45"/>
  <cols>
    <col min="1" max="1" width="14.7109375" customWidth="1"/>
    <col min="2" max="2" width="57" style="11" customWidth="1"/>
    <col min="3" max="3" width="17.85546875" style="14" customWidth="1"/>
    <col min="4" max="4" width="16.42578125" style="1" hidden="1" customWidth="1"/>
    <col min="5" max="5" width="52.85546875" style="28" customWidth="1"/>
    <col min="6" max="6" width="64.5703125" style="26" customWidth="1"/>
    <col min="7" max="7" width="25.7109375" style="18" customWidth="1"/>
    <col min="8" max="8" width="25.28515625" style="22" customWidth="1"/>
    <col min="9" max="9" width="30.42578125" style="22" customWidth="1"/>
    <col min="10" max="10" width="55.28515625" style="15" customWidth="1"/>
    <col min="11" max="11" width="57.85546875" style="34" customWidth="1"/>
    <col min="12" max="12" width="23.7109375" style="12" customWidth="1"/>
    <col min="13" max="13" width="22.5703125" style="12" customWidth="1"/>
    <col min="14" max="14" width="19.28515625" style="1" customWidth="1"/>
    <col min="15" max="15" width="26.5703125" style="26" customWidth="1"/>
    <col min="16" max="21" width="11.85546875" style="1" customWidth="1" outlineLevel="1"/>
    <col min="22" max="25" width="22.85546875" customWidth="1" outlineLevel="1"/>
    <col min="26" max="26" width="11.42578125" style="1" customWidth="1" outlineLevel="1"/>
    <col min="27" max="28" width="14.5703125" style="1" customWidth="1" outlineLevel="1"/>
    <col min="29" max="43" width="11.42578125" style="1" customWidth="1" outlineLevel="2"/>
    <col min="44" max="44" width="18.140625" style="1" customWidth="1" outlineLevel="1"/>
    <col min="45" max="54" width="11.42578125" customWidth="1" outlineLevel="2"/>
    <col min="55" max="55" width="18.140625" style="1" customWidth="1" outlineLevel="1"/>
    <col min="56" max="56" width="24" customWidth="1" outlineLevel="2"/>
    <col min="57" max="64" width="11.42578125" customWidth="1" outlineLevel="2"/>
    <col min="65" max="65" width="18.140625" style="1" customWidth="1" outlineLevel="1"/>
    <col min="66" max="66" width="13" style="1" customWidth="1" outlineLevel="1"/>
    <col min="67" max="67" width="11.42578125" style="1" customWidth="1" outlineLevel="1"/>
    <col min="68" max="68" width="11.42578125" customWidth="1" outlineLevel="1"/>
    <col min="69" max="69" width="25.42578125" style="1" customWidth="1" outlineLevel="2"/>
    <col min="70" max="70" width="38.5703125" style="1" customWidth="1" outlineLevel="2"/>
    <col min="71" max="71" width="18.5703125" style="2" customWidth="1" outlineLevel="1"/>
    <col min="72" max="75" width="11.42578125" customWidth="1" outlineLevel="2"/>
    <col min="76" max="76" width="14.42578125" style="2" customWidth="1" outlineLevel="1"/>
    <col min="77" max="82" width="18.5703125" customWidth="1" outlineLevel="2"/>
    <col min="83" max="83" width="14.42578125" style="2" customWidth="1" outlineLevel="1"/>
    <col min="84" max="84" width="22.5703125" customWidth="1" outlineLevel="1"/>
    <col min="85" max="85" width="11.42578125" customWidth="1" outlineLevel="1"/>
    <col min="86" max="86" width="13.28515625" customWidth="1" outlineLevel="1"/>
    <col min="87" max="87" width="17.7109375" customWidth="1"/>
  </cols>
  <sheetData>
    <row r="1" spans="1:86" ht="69.75" customHeight="1" thickBot="1" x14ac:dyDescent="0.3">
      <c r="A1" s="29"/>
      <c r="B1" s="67" t="s">
        <v>3512</v>
      </c>
      <c r="C1" s="32">
        <f>+COUNT(A12:A20)</f>
        <v>7</v>
      </c>
      <c r="D1" s="73" t="s">
        <v>3527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 t="s">
        <v>96</v>
      </c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</row>
    <row r="2" spans="1:86" s="3" customFormat="1" ht="15.75" hidden="1" customHeight="1" outlineLevel="1" x14ac:dyDescent="0.45">
      <c r="B2" s="68"/>
      <c r="C2" s="23"/>
      <c r="D2" s="4"/>
      <c r="E2" s="27"/>
      <c r="F2" s="24"/>
      <c r="G2" s="17" t="s">
        <v>92</v>
      </c>
      <c r="H2" s="20"/>
      <c r="I2" s="20"/>
      <c r="J2" s="13"/>
      <c r="K2" s="33"/>
      <c r="L2" s="16"/>
      <c r="M2" s="16"/>
      <c r="N2" s="4"/>
      <c r="O2" s="24"/>
      <c r="P2" s="4"/>
      <c r="Q2" s="4"/>
      <c r="R2" s="4"/>
      <c r="S2" s="4"/>
      <c r="T2" s="4"/>
      <c r="U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BC2" s="4"/>
      <c r="BM2" s="4"/>
      <c r="BN2" s="4"/>
      <c r="BO2" s="3" t="s">
        <v>47</v>
      </c>
      <c r="BQ2" s="4"/>
      <c r="BR2" s="4"/>
      <c r="BS2" s="5"/>
      <c r="BX2" s="5"/>
      <c r="CE2" s="5"/>
    </row>
    <row r="3" spans="1:86" s="3" customFormat="1" ht="15.75" hidden="1" customHeight="1" outlineLevel="1" x14ac:dyDescent="0.45">
      <c r="B3" s="68"/>
      <c r="C3" s="23"/>
      <c r="D3" s="4"/>
      <c r="E3" s="27"/>
      <c r="F3" s="24"/>
      <c r="G3" s="17" t="s">
        <v>86</v>
      </c>
      <c r="H3" s="20"/>
      <c r="I3" s="20"/>
      <c r="J3" s="13"/>
      <c r="K3" s="33"/>
      <c r="L3" s="16"/>
      <c r="M3" s="16"/>
      <c r="N3" s="4"/>
      <c r="O3" s="24"/>
      <c r="P3" s="4"/>
      <c r="Q3" s="4"/>
      <c r="R3" s="4"/>
      <c r="S3" s="4"/>
      <c r="T3" s="4"/>
      <c r="U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BC3" s="4"/>
      <c r="BM3" s="4"/>
      <c r="BN3" s="4"/>
      <c r="BO3" s="3" t="s">
        <v>48</v>
      </c>
      <c r="BQ3" s="4"/>
      <c r="BR3" s="4"/>
      <c r="BS3" s="5"/>
      <c r="BX3" s="5"/>
      <c r="CE3" s="5"/>
    </row>
    <row r="4" spans="1:86" s="3" customFormat="1" ht="15.75" hidden="1" customHeight="1" outlineLevel="1" x14ac:dyDescent="0.45">
      <c r="B4" s="68"/>
      <c r="C4" s="23"/>
      <c r="D4" s="4"/>
      <c r="E4" s="27"/>
      <c r="F4" s="24"/>
      <c r="G4" s="17" t="s">
        <v>91</v>
      </c>
      <c r="H4" s="20"/>
      <c r="I4" s="20"/>
      <c r="J4" s="13"/>
      <c r="K4" s="33"/>
      <c r="L4" s="16"/>
      <c r="M4" s="16"/>
      <c r="N4" s="4"/>
      <c r="O4" s="24"/>
      <c r="P4" s="4"/>
      <c r="Q4" s="4"/>
      <c r="R4" s="4"/>
      <c r="S4" s="4"/>
      <c r="T4" s="4"/>
      <c r="U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M4" s="4"/>
      <c r="BN4" s="4"/>
      <c r="BO4" s="3" t="s">
        <v>49</v>
      </c>
      <c r="BQ4" s="4"/>
      <c r="BR4" s="4"/>
      <c r="BS4" s="5"/>
      <c r="BX4" s="5"/>
      <c r="CE4" s="5"/>
    </row>
    <row r="5" spans="1:86" s="3" customFormat="1" ht="15.75" hidden="1" customHeight="1" outlineLevel="1" x14ac:dyDescent="0.45">
      <c r="B5" s="68"/>
      <c r="C5" s="23"/>
      <c r="D5" s="4"/>
      <c r="E5" s="27"/>
      <c r="F5" s="24"/>
      <c r="G5" s="17" t="s">
        <v>90</v>
      </c>
      <c r="H5" s="20"/>
      <c r="I5" s="20"/>
      <c r="J5" s="13"/>
      <c r="K5" s="33"/>
      <c r="L5" s="16"/>
      <c r="M5" s="16"/>
      <c r="N5" s="4"/>
      <c r="O5" s="24"/>
      <c r="P5" s="4"/>
      <c r="Q5" s="4"/>
      <c r="R5" s="4"/>
      <c r="S5" s="4"/>
      <c r="T5" s="4"/>
      <c r="U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BC5" s="4"/>
      <c r="BM5" s="4"/>
      <c r="BN5" s="4"/>
      <c r="BO5" s="3" t="s">
        <v>50</v>
      </c>
      <c r="BQ5" s="4"/>
      <c r="BR5" s="4"/>
      <c r="BS5" s="5"/>
      <c r="BX5" s="5"/>
      <c r="CE5" s="5"/>
    </row>
    <row r="6" spans="1:86" s="3" customFormat="1" ht="15.75" hidden="1" customHeight="1" outlineLevel="1" x14ac:dyDescent="0.45">
      <c r="B6" s="68"/>
      <c r="C6" s="23"/>
      <c r="D6" s="4"/>
      <c r="E6" s="27"/>
      <c r="F6" s="24"/>
      <c r="G6" s="17" t="s">
        <v>93</v>
      </c>
      <c r="H6" s="20"/>
      <c r="I6" s="20"/>
      <c r="J6" s="13"/>
      <c r="K6" s="33"/>
      <c r="L6" s="16"/>
      <c r="M6" s="16"/>
      <c r="N6" s="4"/>
      <c r="O6" s="24"/>
      <c r="P6" s="4"/>
      <c r="Q6" s="4"/>
      <c r="R6" s="4"/>
      <c r="S6" s="4"/>
      <c r="T6" s="4"/>
      <c r="U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BC6" s="4"/>
      <c r="BM6" s="4"/>
      <c r="BN6" s="4"/>
      <c r="BO6" s="3" t="s">
        <v>29</v>
      </c>
      <c r="BQ6" s="4"/>
      <c r="BR6" s="4"/>
      <c r="BS6" s="5"/>
      <c r="BX6" s="5"/>
      <c r="CE6" s="5"/>
    </row>
    <row r="7" spans="1:86" s="3" customFormat="1" ht="15.75" hidden="1" customHeight="1" outlineLevel="1" x14ac:dyDescent="0.45">
      <c r="B7" s="68"/>
      <c r="C7" s="23"/>
      <c r="D7" s="4"/>
      <c r="E7" s="27"/>
      <c r="F7" s="24"/>
      <c r="G7" s="17" t="s">
        <v>89</v>
      </c>
      <c r="H7" s="20"/>
      <c r="I7" s="20"/>
      <c r="J7" s="13"/>
      <c r="K7" s="33"/>
      <c r="L7" s="16"/>
      <c r="M7" s="16"/>
      <c r="N7" s="4"/>
      <c r="O7" s="24"/>
      <c r="P7" s="4"/>
      <c r="Q7" s="4"/>
      <c r="R7" s="4"/>
      <c r="S7" s="4"/>
      <c r="T7" s="4"/>
      <c r="U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BC7" s="4"/>
      <c r="BM7" s="4"/>
      <c r="BN7" s="4"/>
      <c r="BO7" s="3" t="s">
        <v>51</v>
      </c>
      <c r="BQ7" s="4"/>
      <c r="BR7" s="4"/>
      <c r="BS7" s="5"/>
      <c r="BX7" s="5"/>
      <c r="CE7" s="5"/>
    </row>
    <row r="8" spans="1:86" s="3" customFormat="1" ht="15.75" hidden="1" customHeight="1" outlineLevel="1" x14ac:dyDescent="0.45">
      <c r="B8" s="68"/>
      <c r="C8" s="23"/>
      <c r="D8" s="4"/>
      <c r="E8" s="27"/>
      <c r="F8" s="24"/>
      <c r="G8" s="17" t="s">
        <v>88</v>
      </c>
      <c r="H8" s="20"/>
      <c r="I8" s="20"/>
      <c r="J8" s="13"/>
      <c r="K8" s="33"/>
      <c r="L8" s="16"/>
      <c r="M8" s="16"/>
      <c r="N8" s="4"/>
      <c r="O8" s="24"/>
      <c r="P8" s="4"/>
      <c r="Q8" s="4"/>
      <c r="R8" s="4"/>
      <c r="S8" s="4"/>
      <c r="T8" s="4"/>
      <c r="U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BC8" s="4"/>
      <c r="BM8" s="4"/>
      <c r="BN8" s="4"/>
      <c r="BO8" s="3" t="s">
        <v>52</v>
      </c>
      <c r="BQ8" s="4"/>
      <c r="BR8" s="4"/>
      <c r="BS8" s="5"/>
      <c r="BX8" s="5"/>
      <c r="CE8" s="5"/>
    </row>
    <row r="9" spans="1:86" s="3" customFormat="1" ht="15.75" hidden="1" customHeight="1" outlineLevel="1" x14ac:dyDescent="0.45">
      <c r="B9" s="68"/>
      <c r="C9" s="23"/>
      <c r="D9" s="4"/>
      <c r="E9" s="27"/>
      <c r="F9" s="24"/>
      <c r="G9" s="17" t="s">
        <v>87</v>
      </c>
      <c r="H9" s="20"/>
      <c r="I9" s="20"/>
      <c r="J9" s="13"/>
      <c r="K9" s="33"/>
      <c r="L9" s="16"/>
      <c r="M9" s="16"/>
      <c r="N9" s="4"/>
      <c r="O9" s="24"/>
      <c r="P9" s="4"/>
      <c r="Q9" s="4"/>
      <c r="R9" s="4"/>
      <c r="S9" s="4"/>
      <c r="T9" s="4"/>
      <c r="U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C9" s="4"/>
      <c r="BM9" s="4"/>
      <c r="BN9" s="4"/>
      <c r="BO9" s="3" t="s">
        <v>53</v>
      </c>
      <c r="BQ9" s="4"/>
      <c r="BR9" s="4"/>
      <c r="BS9" s="5"/>
      <c r="BX9" s="5"/>
      <c r="CE9" s="5"/>
    </row>
    <row r="10" spans="1:86" s="3" customFormat="1" ht="15.75" hidden="1" customHeight="1" outlineLevel="1" thickBot="1" x14ac:dyDescent="0.5">
      <c r="B10" s="68"/>
      <c r="C10" s="23"/>
      <c r="D10" s="4"/>
      <c r="E10" s="27"/>
      <c r="F10" s="24"/>
      <c r="G10" s="17" t="s">
        <v>94</v>
      </c>
      <c r="H10" s="21" t="s">
        <v>11</v>
      </c>
      <c r="I10" s="21"/>
      <c r="J10" s="13"/>
      <c r="K10" s="33"/>
      <c r="L10" s="19"/>
      <c r="M10" s="19"/>
      <c r="N10" s="7"/>
      <c r="O10" s="25"/>
      <c r="P10" s="7"/>
      <c r="Q10" s="7"/>
      <c r="R10" s="7"/>
      <c r="S10" s="4"/>
      <c r="T10" s="4"/>
      <c r="U10" s="8" t="s">
        <v>84</v>
      </c>
      <c r="V10" s="6"/>
      <c r="W10" s="6"/>
      <c r="X10" s="6"/>
      <c r="Y10" s="6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BC10" s="4"/>
      <c r="BM10" s="4"/>
      <c r="BN10" s="4"/>
      <c r="BQ10" s="4"/>
      <c r="BR10" s="4"/>
      <c r="BS10" s="5"/>
      <c r="BX10" s="5"/>
      <c r="CE10" s="5"/>
    </row>
    <row r="11" spans="1:86" s="30" customFormat="1" ht="79.5" customHeight="1" collapsed="1" thickBot="1" x14ac:dyDescent="0.3">
      <c r="B11" s="30" t="s">
        <v>0</v>
      </c>
      <c r="C11" s="30" t="s">
        <v>3501</v>
      </c>
      <c r="D11" s="30" t="s">
        <v>6</v>
      </c>
      <c r="E11" s="30" t="s">
        <v>8</v>
      </c>
      <c r="F11" s="30" t="s">
        <v>3</v>
      </c>
      <c r="G11" s="30" t="s">
        <v>1</v>
      </c>
      <c r="H11" s="30" t="s">
        <v>85</v>
      </c>
      <c r="I11" s="30" t="s">
        <v>2</v>
      </c>
      <c r="J11" s="30" t="s">
        <v>98</v>
      </c>
      <c r="K11" s="30" t="s">
        <v>99</v>
      </c>
      <c r="L11" s="30" t="s">
        <v>9</v>
      </c>
      <c r="M11" s="30" t="s">
        <v>103</v>
      </c>
      <c r="N11" s="30" t="s">
        <v>3487</v>
      </c>
      <c r="O11" s="31" t="s">
        <v>3502</v>
      </c>
      <c r="P11" s="30" t="s">
        <v>41</v>
      </c>
      <c r="Q11" s="30" t="s">
        <v>42</v>
      </c>
      <c r="R11" s="30" t="s">
        <v>43</v>
      </c>
      <c r="S11" s="30" t="s">
        <v>44</v>
      </c>
      <c r="T11" s="30" t="s">
        <v>45</v>
      </c>
      <c r="U11" s="30" t="s">
        <v>46</v>
      </c>
      <c r="V11" s="30" t="s">
        <v>83</v>
      </c>
      <c r="W11" s="30" t="s">
        <v>4</v>
      </c>
      <c r="X11" s="30" t="s">
        <v>95</v>
      </c>
      <c r="Y11" s="30" t="s">
        <v>5</v>
      </c>
      <c r="Z11" s="30" t="s">
        <v>7</v>
      </c>
      <c r="AA11" s="30" t="s">
        <v>40</v>
      </c>
      <c r="AB11" s="30" t="s">
        <v>54</v>
      </c>
      <c r="AC11" s="30" t="s">
        <v>13</v>
      </c>
      <c r="AD11" s="30" t="s">
        <v>14</v>
      </c>
      <c r="AE11" s="30" t="s">
        <v>15</v>
      </c>
      <c r="AF11" s="30" t="s">
        <v>16</v>
      </c>
      <c r="AG11" s="30" t="s">
        <v>17</v>
      </c>
      <c r="AH11" s="30" t="s">
        <v>18</v>
      </c>
      <c r="AI11" s="30" t="s">
        <v>19</v>
      </c>
      <c r="AJ11" s="30" t="s">
        <v>20</v>
      </c>
      <c r="AK11" s="30" t="s">
        <v>21</v>
      </c>
      <c r="AL11" s="30" t="s">
        <v>22</v>
      </c>
      <c r="AM11" s="30" t="s">
        <v>23</v>
      </c>
      <c r="AN11" s="30" t="s">
        <v>24</v>
      </c>
      <c r="AO11" s="30" t="s">
        <v>25</v>
      </c>
      <c r="AP11" s="30" t="s">
        <v>26</v>
      </c>
      <c r="AQ11" s="30" t="s">
        <v>27</v>
      </c>
      <c r="AR11" s="30" t="s">
        <v>55</v>
      </c>
      <c r="AS11" s="30" t="s">
        <v>30</v>
      </c>
      <c r="AT11" s="30" t="s">
        <v>31</v>
      </c>
      <c r="AU11" s="30" t="s">
        <v>32</v>
      </c>
      <c r="AV11" s="30" t="s">
        <v>33</v>
      </c>
      <c r="AW11" s="30" t="s">
        <v>34</v>
      </c>
      <c r="AX11" s="30" t="s">
        <v>35</v>
      </c>
      <c r="AY11" s="30" t="s">
        <v>36</v>
      </c>
      <c r="AZ11" s="30" t="s">
        <v>37</v>
      </c>
      <c r="BA11" s="30" t="s">
        <v>38</v>
      </c>
      <c r="BB11" s="30" t="s">
        <v>39</v>
      </c>
      <c r="BC11" s="30" t="s">
        <v>56</v>
      </c>
      <c r="BD11" s="30" t="s">
        <v>57</v>
      </c>
      <c r="BE11" s="30" t="s">
        <v>58</v>
      </c>
      <c r="BF11" s="30" t="s">
        <v>59</v>
      </c>
      <c r="BG11" s="30" t="s">
        <v>60</v>
      </c>
      <c r="BH11" s="30" t="s">
        <v>61</v>
      </c>
      <c r="BI11" s="30" t="s">
        <v>62</v>
      </c>
      <c r="BJ11" s="30" t="s">
        <v>63</v>
      </c>
      <c r="BK11" s="30" t="s">
        <v>64</v>
      </c>
      <c r="BL11" s="30" t="s">
        <v>65</v>
      </c>
      <c r="BM11" s="30" t="s">
        <v>66</v>
      </c>
      <c r="BN11" s="30" t="s">
        <v>12</v>
      </c>
      <c r="BO11" s="30" t="s">
        <v>28</v>
      </c>
      <c r="BP11" s="30" t="s">
        <v>67</v>
      </c>
      <c r="BQ11" s="30" t="s">
        <v>72</v>
      </c>
      <c r="BR11" s="30" t="s">
        <v>73</v>
      </c>
      <c r="BS11" s="30" t="s">
        <v>81</v>
      </c>
      <c r="BT11" s="30" t="s">
        <v>68</v>
      </c>
      <c r="BU11" s="30" t="s">
        <v>69</v>
      </c>
      <c r="BV11" s="30" t="s">
        <v>70</v>
      </c>
      <c r="BW11" s="30" t="s">
        <v>71</v>
      </c>
      <c r="BX11" s="30" t="s">
        <v>80</v>
      </c>
      <c r="BY11" s="30" t="s">
        <v>74</v>
      </c>
      <c r="BZ11" s="30" t="s">
        <v>75</v>
      </c>
      <c r="CA11" s="30" t="s">
        <v>76</v>
      </c>
      <c r="CB11" s="30" t="s">
        <v>77</v>
      </c>
      <c r="CC11" s="30" t="s">
        <v>79</v>
      </c>
      <c r="CD11" s="30" t="s">
        <v>78</v>
      </c>
      <c r="CE11" s="30" t="s">
        <v>82</v>
      </c>
      <c r="CF11" s="30" t="s">
        <v>97</v>
      </c>
      <c r="CG11" s="30" t="s">
        <v>100</v>
      </c>
      <c r="CH11" s="30" t="s">
        <v>101</v>
      </c>
    </row>
    <row r="12" spans="1:86" s="53" customFormat="1" ht="63" customHeight="1" thickTop="1" thickBot="1" x14ac:dyDescent="0.3">
      <c r="A12" s="51"/>
      <c r="B12" s="70"/>
      <c r="C12" s="52"/>
      <c r="D12" s="52"/>
      <c r="F12" s="66"/>
      <c r="G12" s="54"/>
      <c r="H12" s="54" t="s">
        <v>110</v>
      </c>
      <c r="I12" s="55"/>
      <c r="J12" s="56"/>
      <c r="K12" s="57"/>
      <c r="L12" s="64"/>
      <c r="M12" s="64"/>
      <c r="N12" s="58"/>
      <c r="O12" s="52"/>
      <c r="P12" s="59"/>
      <c r="Q12" s="59"/>
      <c r="R12" s="59"/>
      <c r="S12" s="59"/>
      <c r="T12" s="59"/>
      <c r="U12" s="59"/>
      <c r="V12" s="59"/>
      <c r="W12" s="60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BC12" s="59"/>
      <c r="BM12" s="59"/>
      <c r="BN12" s="59"/>
      <c r="BO12" s="59"/>
      <c r="BQ12" s="59"/>
      <c r="BR12" s="59"/>
      <c r="BS12" s="61"/>
      <c r="BX12" s="61"/>
      <c r="CE12" s="61"/>
    </row>
    <row r="13" spans="1:86" s="38" customFormat="1" ht="122.25" customHeight="1" outlineLevel="1" thickTop="1" thickBot="1" x14ac:dyDescent="0.3">
      <c r="A13" s="35">
        <v>1</v>
      </c>
      <c r="B13" s="69" t="s">
        <v>108</v>
      </c>
      <c r="C13" s="39">
        <v>1</v>
      </c>
      <c r="D13" s="40"/>
      <c r="F13" s="65" t="s">
        <v>3488</v>
      </c>
      <c r="G13" s="37" t="s">
        <v>521</v>
      </c>
      <c r="H13" s="37" t="s">
        <v>111</v>
      </c>
      <c r="I13" s="49" t="s">
        <v>3489</v>
      </c>
      <c r="J13" s="42" t="s">
        <v>3490</v>
      </c>
      <c r="K13" s="50" t="s">
        <v>3491</v>
      </c>
      <c r="L13" s="50" t="s">
        <v>3492</v>
      </c>
      <c r="M13" s="50" t="s">
        <v>3492</v>
      </c>
      <c r="N13" s="43" t="s">
        <v>3486</v>
      </c>
      <c r="O13" s="36">
        <v>42613</v>
      </c>
      <c r="P13" s="44"/>
      <c r="Q13" s="44"/>
      <c r="R13" s="44"/>
      <c r="S13" s="44"/>
      <c r="T13" s="44"/>
      <c r="U13" s="45"/>
      <c r="V13" s="45"/>
      <c r="W13" s="46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BC13" s="44"/>
      <c r="BD13" s="47"/>
      <c r="BE13" s="47"/>
      <c r="BF13" s="47"/>
      <c r="BG13" s="47"/>
      <c r="BH13" s="47"/>
      <c r="BI13" s="47"/>
      <c r="BJ13" s="47"/>
      <c r="BK13" s="47"/>
      <c r="BL13" s="47"/>
      <c r="BM13" s="44"/>
      <c r="BN13" s="44"/>
      <c r="BO13" s="44"/>
      <c r="BQ13" s="44"/>
      <c r="BR13" s="44"/>
      <c r="BS13" s="48"/>
      <c r="BX13" s="48"/>
      <c r="CE13" s="48"/>
    </row>
    <row r="14" spans="1:86" s="38" customFormat="1" ht="122.25" customHeight="1" outlineLevel="1" thickTop="1" thickBot="1" x14ac:dyDescent="0.3">
      <c r="A14" s="35">
        <f>+A13+1</f>
        <v>2</v>
      </c>
      <c r="B14" s="69" t="s">
        <v>109</v>
      </c>
      <c r="C14" s="39">
        <v>50</v>
      </c>
      <c r="D14" s="40"/>
      <c r="F14" s="65" t="s">
        <v>3509</v>
      </c>
      <c r="G14" s="37" t="s">
        <v>3485</v>
      </c>
      <c r="H14" s="37" t="s">
        <v>111</v>
      </c>
      <c r="I14" s="41"/>
      <c r="J14" s="42" t="s">
        <v>3510</v>
      </c>
      <c r="K14" s="50" t="s">
        <v>3511</v>
      </c>
      <c r="L14" s="50"/>
      <c r="M14" s="50"/>
      <c r="N14" s="43" t="s">
        <v>3486</v>
      </c>
      <c r="O14" s="36">
        <v>42608</v>
      </c>
      <c r="P14" s="44"/>
      <c r="Q14" s="44"/>
      <c r="R14" s="44"/>
      <c r="S14" s="44"/>
      <c r="T14" s="44"/>
      <c r="U14" s="45"/>
      <c r="V14" s="45"/>
      <c r="W14" s="46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BC14" s="44"/>
      <c r="BD14" s="47"/>
      <c r="BE14" s="47"/>
      <c r="BF14" s="47"/>
      <c r="BG14" s="47"/>
      <c r="BH14" s="47"/>
      <c r="BI14" s="47"/>
      <c r="BJ14" s="47"/>
      <c r="BK14" s="47"/>
      <c r="BL14" s="47"/>
      <c r="BM14" s="44"/>
      <c r="BN14" s="44"/>
      <c r="BO14" s="44"/>
      <c r="BQ14" s="44"/>
      <c r="BR14" s="44"/>
      <c r="BS14" s="48"/>
      <c r="BX14" s="48"/>
      <c r="CE14" s="48"/>
    </row>
    <row r="15" spans="1:86" s="38" customFormat="1" ht="122.25" customHeight="1" outlineLevel="1" thickTop="1" thickBot="1" x14ac:dyDescent="0.3">
      <c r="A15" s="35">
        <f t="shared" ref="A15:A19" si="0">+A14+1</f>
        <v>3</v>
      </c>
      <c r="B15" s="69" t="s">
        <v>2410</v>
      </c>
      <c r="C15" s="39"/>
      <c r="D15" s="40"/>
      <c r="F15" s="65" t="s">
        <v>3525</v>
      </c>
      <c r="G15" s="37" t="s">
        <v>3485</v>
      </c>
      <c r="H15" s="37" t="s">
        <v>111</v>
      </c>
      <c r="I15" s="49" t="s">
        <v>3526</v>
      </c>
      <c r="J15" s="42"/>
      <c r="K15" s="50"/>
      <c r="L15" s="50"/>
      <c r="M15" s="50"/>
      <c r="N15" s="43" t="s">
        <v>3486</v>
      </c>
      <c r="O15" s="36">
        <v>42633</v>
      </c>
      <c r="P15" s="44"/>
      <c r="Q15" s="44"/>
      <c r="R15" s="44"/>
      <c r="S15" s="44"/>
      <c r="T15" s="44"/>
      <c r="U15" s="45"/>
      <c r="V15" s="45"/>
      <c r="W15" s="46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BC15" s="44"/>
      <c r="BD15" s="47"/>
      <c r="BE15" s="47"/>
      <c r="BF15" s="47"/>
      <c r="BG15" s="47"/>
      <c r="BH15" s="47"/>
      <c r="BI15" s="47"/>
      <c r="BJ15" s="47"/>
      <c r="BK15" s="47"/>
      <c r="BL15" s="47"/>
      <c r="BM15" s="44"/>
      <c r="BN15" s="44"/>
      <c r="BO15" s="44"/>
      <c r="BQ15" s="44"/>
      <c r="BR15" s="44"/>
      <c r="BS15" s="48"/>
      <c r="BX15" s="48"/>
      <c r="CE15" s="48"/>
    </row>
    <row r="16" spans="1:86" s="38" customFormat="1" ht="122.25" customHeight="1" outlineLevel="1" thickTop="1" thickBot="1" x14ac:dyDescent="0.3">
      <c r="A16" s="35">
        <f t="shared" si="0"/>
        <v>4</v>
      </c>
      <c r="B16" s="69" t="s">
        <v>3503</v>
      </c>
      <c r="C16" s="39"/>
      <c r="D16" s="40"/>
      <c r="F16" s="65" t="s">
        <v>3504</v>
      </c>
      <c r="G16" s="37" t="s">
        <v>3485</v>
      </c>
      <c r="H16" s="37" t="s">
        <v>111</v>
      </c>
      <c r="I16" s="49" t="s">
        <v>3505</v>
      </c>
      <c r="J16" s="42" t="s">
        <v>3506</v>
      </c>
      <c r="K16" s="50" t="s">
        <v>3507</v>
      </c>
      <c r="L16" s="50"/>
      <c r="M16" s="50" t="s">
        <v>3508</v>
      </c>
      <c r="N16" s="43" t="s">
        <v>3486</v>
      </c>
      <c r="O16" s="36">
        <v>42633</v>
      </c>
      <c r="P16" s="44"/>
      <c r="Q16" s="44"/>
      <c r="R16" s="44"/>
      <c r="S16" s="44"/>
      <c r="T16" s="44"/>
      <c r="U16" s="45"/>
      <c r="V16" s="45"/>
      <c r="W16" s="46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BC16" s="44"/>
      <c r="BD16" s="47"/>
      <c r="BE16" s="47"/>
      <c r="BF16" s="47"/>
      <c r="BG16" s="47"/>
      <c r="BH16" s="47"/>
      <c r="BI16" s="47"/>
      <c r="BJ16" s="47"/>
      <c r="BK16" s="47"/>
      <c r="BL16" s="47"/>
      <c r="BM16" s="44"/>
      <c r="BN16" s="44"/>
      <c r="BO16" s="44"/>
      <c r="BQ16" s="44"/>
      <c r="BR16" s="44"/>
      <c r="BS16" s="48"/>
      <c r="BX16" s="48"/>
      <c r="CE16" s="48"/>
    </row>
    <row r="17" spans="1:83" s="38" customFormat="1" ht="122.25" customHeight="1" outlineLevel="1" thickTop="1" thickBot="1" x14ac:dyDescent="0.3">
      <c r="A17" s="35">
        <f t="shared" si="0"/>
        <v>5</v>
      </c>
      <c r="B17" s="69" t="s">
        <v>3514</v>
      </c>
      <c r="C17" s="39"/>
      <c r="D17" s="40"/>
      <c r="F17" s="65" t="s">
        <v>3513</v>
      </c>
      <c r="G17" s="37" t="s">
        <v>3485</v>
      </c>
      <c r="H17" s="37" t="s">
        <v>111</v>
      </c>
      <c r="I17" s="49" t="s">
        <v>3517</v>
      </c>
      <c r="J17" s="42" t="s">
        <v>3518</v>
      </c>
      <c r="K17" s="50" t="s">
        <v>3516</v>
      </c>
      <c r="L17" s="50"/>
      <c r="M17" s="50" t="s">
        <v>3515</v>
      </c>
      <c r="N17" s="43" t="s">
        <v>3486</v>
      </c>
      <c r="O17" s="36">
        <v>42643</v>
      </c>
      <c r="P17" s="44"/>
      <c r="Q17" s="44"/>
      <c r="R17" s="44"/>
      <c r="S17" s="44"/>
      <c r="T17" s="44"/>
      <c r="U17" s="45"/>
      <c r="V17" s="45"/>
      <c r="W17" s="46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BC17" s="44"/>
      <c r="BD17" s="47"/>
      <c r="BE17" s="47"/>
      <c r="BF17" s="47"/>
      <c r="BG17" s="47"/>
      <c r="BH17" s="47"/>
      <c r="BI17" s="47"/>
      <c r="BJ17" s="47"/>
      <c r="BK17" s="47"/>
      <c r="BL17" s="47"/>
      <c r="BM17" s="44"/>
      <c r="BN17" s="44"/>
      <c r="BO17" s="44"/>
      <c r="BQ17" s="44"/>
      <c r="BR17" s="44"/>
      <c r="BS17" s="48"/>
      <c r="BX17" s="48"/>
      <c r="CE17" s="48"/>
    </row>
    <row r="18" spans="1:83" s="38" customFormat="1" ht="122.25" customHeight="1" outlineLevel="1" thickTop="1" thickBot="1" x14ac:dyDescent="0.3">
      <c r="A18" s="35">
        <f t="shared" si="0"/>
        <v>6</v>
      </c>
      <c r="B18" s="69" t="s">
        <v>3519</v>
      </c>
      <c r="C18" s="39"/>
      <c r="D18" s="40"/>
      <c r="F18" s="65" t="s">
        <v>3523</v>
      </c>
      <c r="G18" s="37" t="s">
        <v>3485</v>
      </c>
      <c r="H18" s="37" t="s">
        <v>111</v>
      </c>
      <c r="I18" s="49" t="s">
        <v>3522</v>
      </c>
      <c r="J18" s="42" t="s">
        <v>3521</v>
      </c>
      <c r="K18" s="50" t="s">
        <v>3524</v>
      </c>
      <c r="L18" s="50" t="s">
        <v>3520</v>
      </c>
      <c r="M18" s="50" t="s">
        <v>3520</v>
      </c>
      <c r="N18" s="43" t="s">
        <v>3486</v>
      </c>
      <c r="O18" s="36">
        <v>42643</v>
      </c>
      <c r="P18" s="44"/>
      <c r="Q18" s="44"/>
      <c r="R18" s="44"/>
      <c r="S18" s="44"/>
      <c r="T18" s="44"/>
      <c r="U18" s="45"/>
      <c r="V18" s="45"/>
      <c r="W18" s="46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BC18" s="44"/>
      <c r="BD18" s="47"/>
      <c r="BE18" s="47"/>
      <c r="BF18" s="47"/>
      <c r="BG18" s="47"/>
      <c r="BH18" s="47"/>
      <c r="BI18" s="47"/>
      <c r="BJ18" s="47"/>
      <c r="BK18" s="47"/>
      <c r="BL18" s="47"/>
      <c r="BM18" s="44"/>
      <c r="BN18" s="44"/>
      <c r="BO18" s="44"/>
      <c r="BQ18" s="44"/>
      <c r="BR18" s="44"/>
      <c r="BS18" s="48"/>
      <c r="BX18" s="48"/>
      <c r="CE18" s="48"/>
    </row>
    <row r="19" spans="1:83" s="38" customFormat="1" ht="122.25" customHeight="1" outlineLevel="1" thickTop="1" thickBot="1" x14ac:dyDescent="0.3">
      <c r="A19" s="35">
        <f t="shared" si="0"/>
        <v>7</v>
      </c>
      <c r="B19" s="69" t="s">
        <v>3493</v>
      </c>
      <c r="C19" s="39"/>
      <c r="D19" s="40"/>
      <c r="F19" s="65" t="s">
        <v>3494</v>
      </c>
      <c r="G19" s="37" t="s">
        <v>107</v>
      </c>
      <c r="H19" s="37" t="s">
        <v>111</v>
      </c>
      <c r="I19" s="41"/>
      <c r="J19" s="42" t="s">
        <v>3496</v>
      </c>
      <c r="K19" s="50" t="s">
        <v>3495</v>
      </c>
      <c r="L19" s="50"/>
      <c r="M19" s="50"/>
      <c r="N19" s="43" t="s">
        <v>3486</v>
      </c>
      <c r="O19" s="36">
        <v>42614</v>
      </c>
      <c r="P19" s="44"/>
      <c r="Q19" s="44"/>
      <c r="R19" s="44"/>
      <c r="S19" s="44"/>
      <c r="T19" s="44"/>
      <c r="U19" s="45"/>
      <c r="V19" s="45"/>
      <c r="W19" s="46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BC19" s="44"/>
      <c r="BD19" s="47"/>
      <c r="BE19" s="47"/>
      <c r="BF19" s="47"/>
      <c r="BG19" s="47"/>
      <c r="BH19" s="47"/>
      <c r="BI19" s="47"/>
      <c r="BJ19" s="47"/>
      <c r="BK19" s="47"/>
      <c r="BL19" s="47"/>
      <c r="BM19" s="44"/>
      <c r="BN19" s="44"/>
      <c r="BO19" s="44"/>
      <c r="BQ19" s="44"/>
      <c r="BR19" s="44"/>
      <c r="BS19" s="48"/>
      <c r="BX19" s="48"/>
      <c r="CE19" s="48"/>
    </row>
    <row r="20" spans="1:83" s="53" customFormat="1" ht="63" customHeight="1" thickTop="1" thickBot="1" x14ac:dyDescent="0.3">
      <c r="A20" s="51"/>
      <c r="B20" s="70"/>
      <c r="C20" s="52"/>
      <c r="D20" s="62"/>
      <c r="F20" s="66"/>
      <c r="G20" s="54"/>
      <c r="H20" s="54" t="s">
        <v>111</v>
      </c>
      <c r="I20" s="55"/>
      <c r="J20" s="56"/>
      <c r="K20" s="57"/>
      <c r="L20" s="64"/>
      <c r="M20" s="64"/>
      <c r="N20" s="58"/>
      <c r="O20" s="63"/>
      <c r="P20" s="59"/>
      <c r="Q20" s="59"/>
      <c r="R20" s="59"/>
      <c r="S20" s="59"/>
      <c r="T20" s="59"/>
      <c r="U20" s="59"/>
      <c r="V20" s="59"/>
      <c r="W20" s="60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BC20" s="59"/>
      <c r="BM20" s="59"/>
      <c r="BN20" s="59"/>
      <c r="BO20" s="59"/>
      <c r="BQ20" s="59"/>
      <c r="BR20" s="59"/>
      <c r="BS20" s="61"/>
      <c r="BX20" s="61"/>
      <c r="CE20" s="61"/>
    </row>
    <row r="21" spans="1:83" ht="29.25" thickTop="1" x14ac:dyDescent="0.45">
      <c r="E21" s="1"/>
      <c r="G21" s="22"/>
      <c r="I21" s="15"/>
      <c r="J21" s="34"/>
      <c r="K21" s="12"/>
      <c r="N21" s="26"/>
      <c r="O21" s="28"/>
    </row>
    <row r="22" spans="1:83" x14ac:dyDescent="0.45">
      <c r="E22" s="1"/>
      <c r="G22" s="22"/>
      <c r="I22" s="15"/>
      <c r="J22" s="34"/>
      <c r="K22" s="12"/>
      <c r="N22" s="26"/>
      <c r="O22" s="28"/>
    </row>
  </sheetData>
  <autoFilter ref="A11:O20" xr:uid="{00000000-0009-0000-0000-000000000000}"/>
  <mergeCells count="2">
    <mergeCell ref="D1:U1"/>
    <mergeCell ref="V1:CE1"/>
  </mergeCells>
  <conditionalFormatting sqref="O23:U1048576 N21:N22 O2:U10 U11:V11 P11:S11 P21:U22">
    <cfRule type="colorScale" priority="42">
      <colorScale>
        <cfvo type="min"/>
        <cfvo type="max"/>
        <color rgb="FFFCFCFF"/>
        <color rgb="FF63BE7B"/>
      </colorScale>
    </cfRule>
  </conditionalFormatting>
  <conditionalFormatting sqref="U13:V13">
    <cfRule type="colorScale" priority="32">
      <colorScale>
        <cfvo type="min"/>
        <cfvo type="max"/>
        <color rgb="FFFCFCFF"/>
        <color rgb="FF63BE7B"/>
      </colorScale>
    </cfRule>
  </conditionalFormatting>
  <conditionalFormatting sqref="P12:S12 U12:V12">
    <cfRule type="colorScale" priority="30">
      <colorScale>
        <cfvo type="min"/>
        <cfvo type="max"/>
        <color rgb="FFFCFCFF"/>
        <color rgb="FF63BE7B"/>
      </colorScale>
    </cfRule>
  </conditionalFormatting>
  <conditionalFormatting sqref="T12">
    <cfRule type="colorScale" priority="29">
      <colorScale>
        <cfvo type="min"/>
        <cfvo type="max"/>
        <color rgb="FFFCFCFF"/>
        <color rgb="FF63BE7B"/>
      </colorScale>
    </cfRule>
  </conditionalFormatting>
  <conditionalFormatting sqref="P14:S19 U14:V19">
    <cfRule type="colorScale" priority="26">
      <colorScale>
        <cfvo type="min"/>
        <cfvo type="max"/>
        <color rgb="FFFCFCFF"/>
        <color rgb="FF63BE7B"/>
      </colorScale>
    </cfRule>
  </conditionalFormatting>
  <conditionalFormatting sqref="T14:T19">
    <cfRule type="colorScale" priority="25">
      <colorScale>
        <cfvo type="min"/>
        <cfvo type="max"/>
        <color rgb="FFFCFCFF"/>
        <color rgb="FF63BE7B"/>
      </colorScale>
    </cfRule>
  </conditionalFormatting>
  <conditionalFormatting sqref="P20:S20 U20:V20">
    <cfRule type="colorScale" priority="24">
      <colorScale>
        <cfvo type="min"/>
        <cfvo type="max"/>
        <color rgb="FFFCFCFF"/>
        <color rgb="FF63BE7B"/>
      </colorScale>
    </cfRule>
  </conditionalFormatting>
  <conditionalFormatting sqref="T20">
    <cfRule type="colorScale" priority="23">
      <colorScale>
        <cfvo type="min"/>
        <cfvo type="max"/>
        <color rgb="FFFCFCFF"/>
        <color rgb="FF63BE7B"/>
      </colorScale>
    </cfRule>
  </conditionalFormatting>
  <conditionalFormatting sqref="P13:S13">
    <cfRule type="colorScale" priority="46">
      <colorScale>
        <cfvo type="min"/>
        <cfvo type="max"/>
        <color rgb="FFFCFCFF"/>
        <color rgb="FF63BE7B"/>
      </colorScale>
    </cfRule>
  </conditionalFormatting>
  <conditionalFormatting sqref="T13">
    <cfRule type="colorScale" priority="48">
      <colorScale>
        <cfvo type="min"/>
        <cfvo type="max"/>
        <color rgb="FFFCFCFF"/>
        <color rgb="FF63BE7B"/>
      </colorScale>
    </cfRule>
  </conditionalFormatting>
  <conditionalFormatting sqref="T11">
    <cfRule type="colorScale" priority="72">
      <colorScale>
        <cfvo type="min"/>
        <cfvo type="max"/>
        <color rgb="FFFCFCFF"/>
        <color rgb="FF63BE7B"/>
      </colorScale>
    </cfRule>
  </conditionalFormatting>
  <hyperlinks>
    <hyperlink ref="F13" r:id="rId1" xr:uid="{00000000-0004-0000-0000-000040000000}"/>
    <hyperlink ref="I13" r:id="rId2" xr:uid="{00000000-0004-0000-0000-000041000000}"/>
    <hyperlink ref="F16" r:id="rId3" xr:uid="{00000000-0004-0000-0000-00005C000000}"/>
    <hyperlink ref="I16" r:id="rId4" xr:uid="{00000000-0004-0000-0000-00005D000000}"/>
    <hyperlink ref="F14" r:id="rId5" xr:uid="{00000000-0004-0000-0000-00005E000000}"/>
    <hyperlink ref="F19" r:id="rId6" xr:uid="{00000000-0004-0000-0000-00006B000000}"/>
    <hyperlink ref="F17" r:id="rId7" xr:uid="{00000000-0004-0000-0000-00006C000000}"/>
    <hyperlink ref="I17" r:id="rId8" xr:uid="{00000000-0004-0000-0000-00006D000000}"/>
    <hyperlink ref="I18" r:id="rId9" xr:uid="{00000000-0004-0000-0000-00006E000000}"/>
    <hyperlink ref="F18" r:id="rId10" xr:uid="{00000000-0004-0000-0000-00006F000000}"/>
    <hyperlink ref="F15" r:id="rId11" xr:uid="{00000000-0004-0000-0000-000070000000}"/>
    <hyperlink ref="I15" r:id="rId12" xr:uid="{00000000-0004-0000-0000-000071000000}"/>
  </hyperlinks>
  <pageMargins left="0.70866141732283472" right="0.70866141732283472" top="0.74803149606299213" bottom="0.74803149606299213" header="0.31496062992125984" footer="0.31496062992125984"/>
  <pageSetup scale="26" fitToHeight="10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0"/>
  <sheetViews>
    <sheetView workbookViewId="0">
      <selection activeCell="A4" sqref="A4"/>
    </sheetView>
  </sheetViews>
  <sheetFormatPr baseColWidth="10" defaultRowHeight="15" x14ac:dyDescent="0.25"/>
  <sheetData>
    <row r="3" spans="1:1" x14ac:dyDescent="0.25">
      <c r="A3" t="s">
        <v>3482</v>
      </c>
    </row>
    <row r="4" spans="1:1" x14ac:dyDescent="0.25">
      <c r="A4" t="s">
        <v>3483</v>
      </c>
    </row>
    <row r="5" spans="1:1" x14ac:dyDescent="0.25">
      <c r="A5" t="s">
        <v>3484</v>
      </c>
    </row>
    <row r="6" spans="1:1" x14ac:dyDescent="0.25">
      <c r="A6" t="s">
        <v>3497</v>
      </c>
    </row>
    <row r="8" spans="1:1" x14ac:dyDescent="0.25">
      <c r="A8" t="s">
        <v>3498</v>
      </c>
    </row>
    <row r="9" spans="1:1" x14ac:dyDescent="0.25">
      <c r="A9" t="s">
        <v>3499</v>
      </c>
    </row>
    <row r="10" spans="1:1" x14ac:dyDescent="0.25">
      <c r="A10" t="s">
        <v>3500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72"/>
  <sheetViews>
    <sheetView workbookViewId="0">
      <pane ySplit="1" topLeftCell="A2" activePane="bottomLeft" state="frozen"/>
      <selection pane="bottomLeft" activeCell="E9" sqref="E9"/>
    </sheetView>
  </sheetViews>
  <sheetFormatPr baseColWidth="10" defaultRowHeight="15" x14ac:dyDescent="0.25"/>
  <cols>
    <col min="1" max="1" width="10.5703125" style="1" customWidth="1"/>
    <col min="2" max="2" width="6.5703125" style="1" customWidth="1"/>
    <col min="3" max="3" width="44.85546875" style="11" bestFit="1" customWidth="1"/>
    <col min="4" max="4" width="39.85546875" style="11" customWidth="1"/>
    <col min="5" max="5" width="55.28515625" style="11" customWidth="1"/>
    <col min="6" max="6" width="28.140625" style="11" bestFit="1" customWidth="1"/>
  </cols>
  <sheetData>
    <row r="1" spans="1:7" x14ac:dyDescent="0.25">
      <c r="A1" s="9" t="s">
        <v>116</v>
      </c>
      <c r="B1" s="9" t="s">
        <v>117</v>
      </c>
      <c r="C1" s="10" t="s">
        <v>118</v>
      </c>
      <c r="D1" s="10" t="s">
        <v>119</v>
      </c>
      <c r="E1" s="10" t="s">
        <v>120</v>
      </c>
      <c r="F1" s="10" t="s">
        <v>121</v>
      </c>
      <c r="G1" s="10" t="s">
        <v>122</v>
      </c>
    </row>
    <row r="2" spans="1:7" x14ac:dyDescent="0.25">
      <c r="A2" s="1">
        <v>1</v>
      </c>
      <c r="B2" s="1">
        <v>0</v>
      </c>
      <c r="C2" s="11" t="s">
        <v>123</v>
      </c>
      <c r="D2" s="11" t="s">
        <v>124</v>
      </c>
      <c r="E2" s="11" t="s">
        <v>125</v>
      </c>
      <c r="F2" s="11" t="s">
        <v>126</v>
      </c>
      <c r="G2" s="11" t="s">
        <v>127</v>
      </c>
    </row>
    <row r="3" spans="1:7" x14ac:dyDescent="0.25">
      <c r="A3" s="1">
        <v>2</v>
      </c>
      <c r="B3" s="1">
        <v>0</v>
      </c>
      <c r="C3" s="11" t="s">
        <v>128</v>
      </c>
      <c r="D3" s="11" t="s">
        <v>129</v>
      </c>
      <c r="E3" s="11" t="s">
        <v>130</v>
      </c>
      <c r="F3" s="11" t="s">
        <v>131</v>
      </c>
      <c r="G3" s="11" t="s">
        <v>127</v>
      </c>
    </row>
    <row r="4" spans="1:7" x14ac:dyDescent="0.25">
      <c r="A4" s="1">
        <v>3</v>
      </c>
      <c r="B4" s="1">
        <v>0</v>
      </c>
      <c r="C4" s="11" t="s">
        <v>132</v>
      </c>
      <c r="D4" s="11" t="s">
        <v>133</v>
      </c>
      <c r="E4" s="11" t="s">
        <v>134</v>
      </c>
      <c r="F4" s="11" t="s">
        <v>135</v>
      </c>
      <c r="G4" s="11" t="s">
        <v>136</v>
      </c>
    </row>
    <row r="5" spans="1:7" x14ac:dyDescent="0.25">
      <c r="A5" s="1">
        <v>4</v>
      </c>
      <c r="B5" s="1">
        <v>0</v>
      </c>
      <c r="C5" s="11" t="s">
        <v>137</v>
      </c>
      <c r="D5" s="11" t="s">
        <v>138</v>
      </c>
      <c r="E5" s="72" t="s">
        <v>139</v>
      </c>
      <c r="F5" s="11" t="s">
        <v>140</v>
      </c>
      <c r="G5" s="11" t="s">
        <v>127</v>
      </c>
    </row>
    <row r="6" spans="1:7" x14ac:dyDescent="0.25">
      <c r="A6" s="1">
        <v>5</v>
      </c>
      <c r="B6" s="1">
        <v>0</v>
      </c>
      <c r="C6" s="11" t="s">
        <v>141</v>
      </c>
      <c r="D6" s="11" t="s">
        <v>142</v>
      </c>
      <c r="E6" s="72" t="s">
        <v>139</v>
      </c>
      <c r="F6" s="11" t="s">
        <v>140</v>
      </c>
      <c r="G6" s="11" t="s">
        <v>127</v>
      </c>
    </row>
    <row r="7" spans="1:7" x14ac:dyDescent="0.25">
      <c r="A7" s="1">
        <v>6</v>
      </c>
      <c r="B7" s="1">
        <v>0</v>
      </c>
      <c r="C7" s="11" t="s">
        <v>143</v>
      </c>
      <c r="D7" s="11" t="s">
        <v>144</v>
      </c>
      <c r="E7" s="72" t="s">
        <v>139</v>
      </c>
      <c r="F7" s="11" t="s">
        <v>140</v>
      </c>
      <c r="G7" s="11" t="s">
        <v>127</v>
      </c>
    </row>
    <row r="8" spans="1:7" x14ac:dyDescent="0.25">
      <c r="A8" s="1">
        <v>7</v>
      </c>
      <c r="B8" s="1">
        <v>0</v>
      </c>
      <c r="C8" s="11" t="s">
        <v>145</v>
      </c>
      <c r="D8" s="11" t="s">
        <v>146</v>
      </c>
      <c r="E8" s="72" t="s">
        <v>147</v>
      </c>
      <c r="F8" s="11" t="s">
        <v>148</v>
      </c>
      <c r="G8" s="11" t="s">
        <v>127</v>
      </c>
    </row>
    <row r="9" spans="1:7" x14ac:dyDescent="0.25">
      <c r="A9" s="1">
        <v>8</v>
      </c>
      <c r="B9" s="1">
        <v>0</v>
      </c>
      <c r="C9" s="11" t="s">
        <v>149</v>
      </c>
      <c r="D9" s="11" t="s">
        <v>150</v>
      </c>
      <c r="E9" s="71" t="s">
        <v>151</v>
      </c>
      <c r="F9" s="11" t="s">
        <v>152</v>
      </c>
      <c r="G9" s="11" t="s">
        <v>136</v>
      </c>
    </row>
    <row r="10" spans="1:7" x14ac:dyDescent="0.25">
      <c r="A10" s="1">
        <v>9</v>
      </c>
      <c r="B10" s="1">
        <v>0</v>
      </c>
      <c r="C10" s="11" t="s">
        <v>153</v>
      </c>
      <c r="D10" s="11" t="s">
        <v>154</v>
      </c>
      <c r="E10" s="11" t="s">
        <v>155</v>
      </c>
      <c r="F10" s="11" t="s">
        <v>156</v>
      </c>
      <c r="G10" s="11" t="s">
        <v>136</v>
      </c>
    </row>
    <row r="11" spans="1:7" x14ac:dyDescent="0.25">
      <c r="A11" s="1">
        <v>10</v>
      </c>
      <c r="B11" s="1">
        <v>0</v>
      </c>
      <c r="C11" s="11" t="s">
        <v>157</v>
      </c>
      <c r="D11" s="11" t="s">
        <v>158</v>
      </c>
      <c r="E11" s="11" t="s">
        <v>159</v>
      </c>
      <c r="F11" s="11" t="s">
        <v>160</v>
      </c>
      <c r="G11" s="11" t="s">
        <v>127</v>
      </c>
    </row>
    <row r="12" spans="1:7" x14ac:dyDescent="0.25">
      <c r="A12" s="1">
        <v>11</v>
      </c>
      <c r="B12" s="1">
        <v>0</v>
      </c>
      <c r="C12" s="11" t="s">
        <v>161</v>
      </c>
      <c r="D12" s="11" t="s">
        <v>162</v>
      </c>
      <c r="E12" s="71" t="s">
        <v>163</v>
      </c>
      <c r="F12" s="11" t="s">
        <v>164</v>
      </c>
      <c r="G12" s="11" t="s">
        <v>127</v>
      </c>
    </row>
    <row r="13" spans="1:7" x14ac:dyDescent="0.25">
      <c r="A13" s="1">
        <v>12</v>
      </c>
      <c r="B13" s="1">
        <v>0</v>
      </c>
      <c r="C13" s="11" t="s">
        <v>165</v>
      </c>
      <c r="D13" s="11" t="s">
        <v>166</v>
      </c>
      <c r="E13" s="71" t="s">
        <v>167</v>
      </c>
      <c r="F13" s="11" t="s">
        <v>168</v>
      </c>
      <c r="G13" s="11" t="s">
        <v>127</v>
      </c>
    </row>
    <row r="14" spans="1:7" x14ac:dyDescent="0.25">
      <c r="A14" s="1">
        <v>13</v>
      </c>
      <c r="B14" s="1">
        <v>0</v>
      </c>
      <c r="C14" s="11" t="s">
        <v>169</v>
      </c>
      <c r="D14" s="11" t="s">
        <v>170</v>
      </c>
      <c r="E14" s="11" t="s">
        <v>171</v>
      </c>
      <c r="F14" s="11" t="s">
        <v>172</v>
      </c>
      <c r="G14" s="11" t="s">
        <v>127</v>
      </c>
    </row>
    <row r="15" spans="1:7" x14ac:dyDescent="0.25">
      <c r="A15" s="1">
        <v>14</v>
      </c>
      <c r="B15" s="1">
        <v>0</v>
      </c>
      <c r="C15" s="11" t="s">
        <v>173</v>
      </c>
      <c r="D15" s="11" t="s">
        <v>174</v>
      </c>
      <c r="E15" s="71" t="s">
        <v>175</v>
      </c>
      <c r="F15" s="11" t="s">
        <v>172</v>
      </c>
      <c r="G15" s="11" t="s">
        <v>127</v>
      </c>
    </row>
    <row r="16" spans="1:7" x14ac:dyDescent="0.25">
      <c r="A16" s="1">
        <v>15</v>
      </c>
      <c r="B16" s="1">
        <v>0</v>
      </c>
      <c r="C16" s="11" t="s">
        <v>176</v>
      </c>
      <c r="D16" s="11" t="s">
        <v>177</v>
      </c>
      <c r="E16" s="11" t="s">
        <v>175</v>
      </c>
      <c r="F16" s="11" t="s">
        <v>178</v>
      </c>
      <c r="G16" s="11" t="s">
        <v>127</v>
      </c>
    </row>
    <row r="17" spans="1:7" x14ac:dyDescent="0.25">
      <c r="A17" s="1">
        <v>16</v>
      </c>
      <c r="B17" s="1">
        <v>0</v>
      </c>
      <c r="C17" s="11" t="s">
        <v>179</v>
      </c>
      <c r="D17" s="11" t="s">
        <v>180</v>
      </c>
      <c r="E17" s="11" t="s">
        <v>175</v>
      </c>
      <c r="F17" s="11" t="s">
        <v>178</v>
      </c>
      <c r="G17" s="11" t="s">
        <v>127</v>
      </c>
    </row>
    <row r="18" spans="1:7" x14ac:dyDescent="0.25">
      <c r="A18" s="1">
        <v>17</v>
      </c>
      <c r="B18" s="1">
        <v>0</v>
      </c>
      <c r="C18" s="11" t="s">
        <v>181</v>
      </c>
      <c r="D18" s="11" t="s">
        <v>182</v>
      </c>
      <c r="E18" s="11" t="s">
        <v>175</v>
      </c>
      <c r="F18" s="11" t="s">
        <v>178</v>
      </c>
      <c r="G18" s="11" t="s">
        <v>127</v>
      </c>
    </row>
    <row r="19" spans="1:7" x14ac:dyDescent="0.25">
      <c r="A19" s="1">
        <v>18</v>
      </c>
      <c r="B19" s="1">
        <v>0</v>
      </c>
      <c r="C19" s="11" t="s">
        <v>183</v>
      </c>
      <c r="D19" s="11" t="s">
        <v>184</v>
      </c>
      <c r="E19" s="11" t="s">
        <v>175</v>
      </c>
      <c r="F19" s="11" t="s">
        <v>172</v>
      </c>
      <c r="G19" s="11" t="s">
        <v>127</v>
      </c>
    </row>
    <row r="20" spans="1:7" x14ac:dyDescent="0.25">
      <c r="A20" s="1">
        <v>19</v>
      </c>
      <c r="B20" s="1">
        <v>0</v>
      </c>
      <c r="C20" s="11" t="s">
        <v>185</v>
      </c>
      <c r="D20" s="11" t="s">
        <v>186</v>
      </c>
      <c r="E20" s="11" t="s">
        <v>175</v>
      </c>
      <c r="F20" s="11" t="s">
        <v>178</v>
      </c>
      <c r="G20" s="11" t="s">
        <v>127</v>
      </c>
    </row>
    <row r="21" spans="1:7" x14ac:dyDescent="0.25">
      <c r="A21" s="1">
        <v>20</v>
      </c>
      <c r="B21" s="1">
        <v>0</v>
      </c>
      <c r="C21" s="11" t="s">
        <v>187</v>
      </c>
      <c r="D21" s="11" t="s">
        <v>188</v>
      </c>
      <c r="E21" s="11" t="s">
        <v>189</v>
      </c>
      <c r="G21" s="11" t="s">
        <v>127</v>
      </c>
    </row>
    <row r="22" spans="1:7" x14ac:dyDescent="0.25">
      <c r="A22" s="1">
        <v>21</v>
      </c>
      <c r="B22" s="1">
        <v>0</v>
      </c>
      <c r="C22" s="11" t="s">
        <v>190</v>
      </c>
      <c r="D22" s="11" t="s">
        <v>191</v>
      </c>
      <c r="E22" s="11" t="s">
        <v>189</v>
      </c>
      <c r="F22" s="11" t="s">
        <v>172</v>
      </c>
      <c r="G22" s="11" t="s">
        <v>127</v>
      </c>
    </row>
    <row r="23" spans="1:7" x14ac:dyDescent="0.25">
      <c r="A23" s="1">
        <v>22</v>
      </c>
      <c r="B23" s="1">
        <v>0</v>
      </c>
      <c r="C23" s="11" t="s">
        <v>192</v>
      </c>
      <c r="D23" s="11" t="s">
        <v>193</v>
      </c>
      <c r="E23" s="11" t="s">
        <v>189</v>
      </c>
      <c r="F23" s="11" t="s">
        <v>172</v>
      </c>
      <c r="G23" s="11" t="s">
        <v>127</v>
      </c>
    </row>
    <row r="24" spans="1:7" x14ac:dyDescent="0.25">
      <c r="A24" s="1">
        <v>23</v>
      </c>
      <c r="B24" s="1">
        <v>0</v>
      </c>
      <c r="C24" s="11" t="s">
        <v>194</v>
      </c>
      <c r="D24" s="11" t="s">
        <v>195</v>
      </c>
      <c r="E24" s="11" t="s">
        <v>196</v>
      </c>
      <c r="F24" s="11" t="s">
        <v>197</v>
      </c>
      <c r="G24" s="11" t="s">
        <v>127</v>
      </c>
    </row>
    <row r="25" spans="1:7" x14ac:dyDescent="0.25">
      <c r="A25" s="1">
        <v>24</v>
      </c>
      <c r="B25" s="1">
        <v>0</v>
      </c>
      <c r="C25" s="11" t="s">
        <v>198</v>
      </c>
      <c r="D25" s="11" t="s">
        <v>199</v>
      </c>
      <c r="E25" s="11" t="s">
        <v>200</v>
      </c>
      <c r="G25" s="11" t="s">
        <v>127</v>
      </c>
    </row>
    <row r="26" spans="1:7" x14ac:dyDescent="0.25">
      <c r="A26" s="1">
        <v>25</v>
      </c>
      <c r="B26" s="1">
        <v>0</v>
      </c>
      <c r="C26" s="11" t="s">
        <v>201</v>
      </c>
      <c r="D26" s="11" t="s">
        <v>202</v>
      </c>
      <c r="E26" s="11" t="s">
        <v>203</v>
      </c>
      <c r="F26" s="11" t="s">
        <v>204</v>
      </c>
      <c r="G26" s="11" t="s">
        <v>127</v>
      </c>
    </row>
    <row r="27" spans="1:7" x14ac:dyDescent="0.25">
      <c r="A27" s="1">
        <v>26</v>
      </c>
      <c r="B27" s="1">
        <v>0</v>
      </c>
      <c r="C27" s="11" t="s">
        <v>205</v>
      </c>
      <c r="D27" s="11" t="s">
        <v>206</v>
      </c>
      <c r="E27" s="11" t="s">
        <v>207</v>
      </c>
      <c r="F27" s="11" t="s">
        <v>208</v>
      </c>
      <c r="G27" s="11" t="s">
        <v>127</v>
      </c>
    </row>
    <row r="28" spans="1:7" x14ac:dyDescent="0.25">
      <c r="A28" s="1">
        <v>27</v>
      </c>
      <c r="B28" s="1">
        <v>0</v>
      </c>
      <c r="C28" s="11" t="s">
        <v>209</v>
      </c>
      <c r="D28" s="11" t="s">
        <v>210</v>
      </c>
      <c r="E28" s="11" t="s">
        <v>207</v>
      </c>
      <c r="F28" s="11" t="s">
        <v>208</v>
      </c>
      <c r="G28" s="11" t="s">
        <v>127</v>
      </c>
    </row>
    <row r="29" spans="1:7" x14ac:dyDescent="0.25">
      <c r="A29" s="1">
        <v>28</v>
      </c>
      <c r="B29" s="1">
        <v>0</v>
      </c>
      <c r="C29" s="11" t="s">
        <v>211</v>
      </c>
      <c r="D29" s="11" t="s">
        <v>212</v>
      </c>
      <c r="E29" s="71" t="s">
        <v>213</v>
      </c>
      <c r="F29" s="11" t="s">
        <v>214</v>
      </c>
      <c r="G29" s="11" t="s">
        <v>215</v>
      </c>
    </row>
    <row r="30" spans="1:7" x14ac:dyDescent="0.25">
      <c r="A30" s="1">
        <v>29</v>
      </c>
      <c r="B30" s="1">
        <v>0</v>
      </c>
      <c r="C30" s="11" t="s">
        <v>216</v>
      </c>
      <c r="D30" s="11" t="s">
        <v>217</v>
      </c>
      <c r="E30" s="71" t="s">
        <v>213</v>
      </c>
      <c r="F30" s="11" t="s">
        <v>214</v>
      </c>
      <c r="G30" s="11" t="s">
        <v>215</v>
      </c>
    </row>
    <row r="31" spans="1:7" x14ac:dyDescent="0.25">
      <c r="A31" s="1">
        <v>30</v>
      </c>
      <c r="B31" s="1">
        <v>0</v>
      </c>
      <c r="C31" s="11" t="s">
        <v>218</v>
      </c>
      <c r="D31" s="11" t="s">
        <v>219</v>
      </c>
      <c r="E31" s="11" t="s">
        <v>220</v>
      </c>
      <c r="F31" s="11" t="s">
        <v>221</v>
      </c>
      <c r="G31" s="11" t="s">
        <v>127</v>
      </c>
    </row>
    <row r="32" spans="1:7" x14ac:dyDescent="0.25">
      <c r="A32" s="1">
        <v>31</v>
      </c>
      <c r="B32" s="1">
        <v>0</v>
      </c>
      <c r="C32" s="11" t="s">
        <v>222</v>
      </c>
      <c r="D32" s="11" t="s">
        <v>223</v>
      </c>
      <c r="E32" s="11" t="s">
        <v>224</v>
      </c>
      <c r="F32" s="11" t="s">
        <v>168</v>
      </c>
      <c r="G32" s="11" t="s">
        <v>127</v>
      </c>
    </row>
    <row r="33" spans="1:7" x14ac:dyDescent="0.25">
      <c r="A33" s="1">
        <v>32</v>
      </c>
      <c r="B33" s="1">
        <v>0</v>
      </c>
      <c r="C33" s="11" t="s">
        <v>225</v>
      </c>
      <c r="D33" s="11" t="s">
        <v>226</v>
      </c>
      <c r="E33" s="11" t="s">
        <v>227</v>
      </c>
      <c r="F33" s="11" t="s">
        <v>152</v>
      </c>
      <c r="G33" s="11" t="s">
        <v>127</v>
      </c>
    </row>
    <row r="34" spans="1:7" x14ac:dyDescent="0.25">
      <c r="A34" s="1">
        <v>33</v>
      </c>
      <c r="B34" s="1">
        <v>0</v>
      </c>
      <c r="C34" s="11" t="s">
        <v>228</v>
      </c>
      <c r="D34" s="11" t="s">
        <v>229</v>
      </c>
      <c r="E34" s="11" t="s">
        <v>230</v>
      </c>
      <c r="F34" s="11" t="s">
        <v>231</v>
      </c>
      <c r="G34" s="11" t="s">
        <v>127</v>
      </c>
    </row>
    <row r="35" spans="1:7" x14ac:dyDescent="0.25">
      <c r="A35" s="1">
        <v>34</v>
      </c>
      <c r="B35" s="1">
        <v>0</v>
      </c>
      <c r="C35" s="11" t="s">
        <v>232</v>
      </c>
      <c r="D35" s="11" t="s">
        <v>233</v>
      </c>
      <c r="E35" s="11" t="s">
        <v>234</v>
      </c>
      <c r="F35" s="11" t="s">
        <v>231</v>
      </c>
      <c r="G35" s="11" t="s">
        <v>127</v>
      </c>
    </row>
    <row r="36" spans="1:7" x14ac:dyDescent="0.25">
      <c r="A36" s="1">
        <v>35</v>
      </c>
      <c r="B36" s="1">
        <v>0</v>
      </c>
      <c r="C36" s="11" t="s">
        <v>235</v>
      </c>
      <c r="D36" s="11" t="s">
        <v>236</v>
      </c>
      <c r="E36" s="11" t="s">
        <v>237</v>
      </c>
      <c r="G36" s="11" t="s">
        <v>127</v>
      </c>
    </row>
    <row r="37" spans="1:7" x14ac:dyDescent="0.25">
      <c r="A37" s="1">
        <v>36</v>
      </c>
      <c r="B37" s="1">
        <v>0</v>
      </c>
      <c r="C37" s="11" t="s">
        <v>238</v>
      </c>
      <c r="D37" s="11" t="s">
        <v>239</v>
      </c>
      <c r="E37" s="11" t="s">
        <v>237</v>
      </c>
      <c r="F37" s="11" t="s">
        <v>231</v>
      </c>
      <c r="G37" s="11" t="s">
        <v>127</v>
      </c>
    </row>
    <row r="38" spans="1:7" x14ac:dyDescent="0.25">
      <c r="A38" s="1">
        <v>37</v>
      </c>
      <c r="B38" s="1">
        <v>0</v>
      </c>
      <c r="C38" s="11" t="s">
        <v>240</v>
      </c>
      <c r="D38" s="11" t="s">
        <v>241</v>
      </c>
      <c r="E38" s="11" t="s">
        <v>242</v>
      </c>
      <c r="F38" s="11" t="s">
        <v>243</v>
      </c>
      <c r="G38" s="11" t="s">
        <v>215</v>
      </c>
    </row>
    <row r="39" spans="1:7" x14ac:dyDescent="0.25">
      <c r="A39" s="1">
        <v>38</v>
      </c>
      <c r="B39" s="1">
        <v>0</v>
      </c>
      <c r="C39" s="11" t="s">
        <v>244</v>
      </c>
      <c r="D39" s="11" t="s">
        <v>245</v>
      </c>
      <c r="E39" s="11" t="s">
        <v>242</v>
      </c>
      <c r="F39" s="11" t="s">
        <v>243</v>
      </c>
      <c r="G39" s="11" t="s">
        <v>215</v>
      </c>
    </row>
    <row r="40" spans="1:7" x14ac:dyDescent="0.25">
      <c r="A40" s="1">
        <v>39</v>
      </c>
      <c r="B40" s="1">
        <v>0</v>
      </c>
      <c r="C40" s="11" t="s">
        <v>246</v>
      </c>
      <c r="D40" s="11" t="s">
        <v>247</v>
      </c>
      <c r="E40" s="11" t="s">
        <v>242</v>
      </c>
      <c r="F40" s="11" t="s">
        <v>243</v>
      </c>
      <c r="G40" s="11" t="s">
        <v>215</v>
      </c>
    </row>
    <row r="41" spans="1:7" x14ac:dyDescent="0.25">
      <c r="A41" s="1">
        <v>40</v>
      </c>
      <c r="B41" s="1">
        <v>0</v>
      </c>
      <c r="C41" s="11" t="s">
        <v>248</v>
      </c>
      <c r="D41" s="11" t="s">
        <v>249</v>
      </c>
      <c r="E41" s="11" t="s">
        <v>242</v>
      </c>
      <c r="F41" s="11" t="s">
        <v>243</v>
      </c>
      <c r="G41" s="11" t="s">
        <v>215</v>
      </c>
    </row>
    <row r="42" spans="1:7" x14ac:dyDescent="0.25">
      <c r="A42" s="1">
        <v>41</v>
      </c>
      <c r="B42" s="1">
        <v>0</v>
      </c>
      <c r="C42" s="11" t="s">
        <v>250</v>
      </c>
      <c r="D42" s="11" t="s">
        <v>251</v>
      </c>
      <c r="E42" s="11" t="s">
        <v>242</v>
      </c>
      <c r="F42" s="11" t="s">
        <v>243</v>
      </c>
      <c r="G42" s="11" t="s">
        <v>215</v>
      </c>
    </row>
    <row r="43" spans="1:7" x14ac:dyDescent="0.25">
      <c r="A43" s="1">
        <v>42</v>
      </c>
      <c r="B43" s="1">
        <v>0</v>
      </c>
      <c r="C43" s="11" t="s">
        <v>252</v>
      </c>
      <c r="D43" s="11" t="s">
        <v>253</v>
      </c>
      <c r="E43" s="11" t="s">
        <v>242</v>
      </c>
      <c r="F43" s="11" t="s">
        <v>243</v>
      </c>
      <c r="G43" s="11" t="s">
        <v>215</v>
      </c>
    </row>
    <row r="44" spans="1:7" x14ac:dyDescent="0.25">
      <c r="A44" s="1">
        <v>43</v>
      </c>
      <c r="B44" s="1">
        <v>0</v>
      </c>
      <c r="C44" s="11" t="s">
        <v>254</v>
      </c>
      <c r="D44" s="11" t="s">
        <v>255</v>
      </c>
      <c r="E44" s="11" t="s">
        <v>242</v>
      </c>
      <c r="F44" s="11" t="s">
        <v>243</v>
      </c>
      <c r="G44" s="11" t="s">
        <v>215</v>
      </c>
    </row>
    <row r="45" spans="1:7" x14ac:dyDescent="0.25">
      <c r="A45" s="1">
        <v>44</v>
      </c>
      <c r="B45" s="1">
        <v>0</v>
      </c>
      <c r="C45" s="11" t="s">
        <v>256</v>
      </c>
      <c r="D45" s="11" t="s">
        <v>257</v>
      </c>
      <c r="E45" s="11" t="s">
        <v>242</v>
      </c>
      <c r="F45" s="11" t="s">
        <v>243</v>
      </c>
      <c r="G45" s="11" t="s">
        <v>215</v>
      </c>
    </row>
    <row r="46" spans="1:7" x14ac:dyDescent="0.25">
      <c r="A46" s="1">
        <v>45</v>
      </c>
      <c r="B46" s="1">
        <v>0</v>
      </c>
      <c r="C46" s="11" t="s">
        <v>258</v>
      </c>
      <c r="D46" s="11" t="s">
        <v>259</v>
      </c>
      <c r="E46" s="11" t="s">
        <v>242</v>
      </c>
      <c r="F46" s="11" t="s">
        <v>243</v>
      </c>
      <c r="G46" s="11" t="s">
        <v>215</v>
      </c>
    </row>
    <row r="47" spans="1:7" x14ac:dyDescent="0.25">
      <c r="A47" s="1">
        <v>46</v>
      </c>
      <c r="B47" s="1">
        <v>0</v>
      </c>
      <c r="C47" s="11" t="s">
        <v>260</v>
      </c>
      <c r="D47" s="11" t="s">
        <v>261</v>
      </c>
      <c r="E47" s="11" t="s">
        <v>242</v>
      </c>
      <c r="F47" s="11" t="s">
        <v>243</v>
      </c>
      <c r="G47" s="11" t="s">
        <v>215</v>
      </c>
    </row>
    <row r="48" spans="1:7" x14ac:dyDescent="0.25">
      <c r="A48" s="1">
        <v>47</v>
      </c>
      <c r="B48" s="1">
        <v>0</v>
      </c>
      <c r="C48" s="11" t="s">
        <v>262</v>
      </c>
      <c r="D48" s="11" t="s">
        <v>263</v>
      </c>
      <c r="E48" s="11" t="s">
        <v>242</v>
      </c>
      <c r="F48" s="11" t="s">
        <v>243</v>
      </c>
      <c r="G48" s="11" t="s">
        <v>215</v>
      </c>
    </row>
    <row r="49" spans="1:7" x14ac:dyDescent="0.25">
      <c r="A49" s="1">
        <v>48</v>
      </c>
      <c r="B49" s="1">
        <v>0</v>
      </c>
      <c r="C49" s="11" t="s">
        <v>264</v>
      </c>
      <c r="D49" s="11" t="s">
        <v>265</v>
      </c>
      <c r="E49" s="11" t="s">
        <v>242</v>
      </c>
      <c r="F49" s="11" t="s">
        <v>243</v>
      </c>
      <c r="G49" s="11" t="s">
        <v>215</v>
      </c>
    </row>
    <row r="50" spans="1:7" x14ac:dyDescent="0.25">
      <c r="A50" s="1">
        <v>49</v>
      </c>
      <c r="B50" s="1">
        <v>0</v>
      </c>
      <c r="C50" s="11" t="s">
        <v>266</v>
      </c>
      <c r="D50" s="11" t="s">
        <v>267</v>
      </c>
      <c r="E50" s="11" t="s">
        <v>242</v>
      </c>
      <c r="F50" s="11" t="s">
        <v>243</v>
      </c>
      <c r="G50" s="11" t="s">
        <v>215</v>
      </c>
    </row>
    <row r="51" spans="1:7" x14ac:dyDescent="0.25">
      <c r="A51" s="1">
        <v>50</v>
      </c>
      <c r="B51" s="1">
        <v>0</v>
      </c>
      <c r="C51" s="11" t="s">
        <v>268</v>
      </c>
      <c r="D51" s="11" t="s">
        <v>269</v>
      </c>
      <c r="E51" s="11" t="s">
        <v>242</v>
      </c>
      <c r="F51" s="11" t="s">
        <v>243</v>
      </c>
      <c r="G51" s="11" t="s">
        <v>215</v>
      </c>
    </row>
    <row r="52" spans="1:7" x14ac:dyDescent="0.25">
      <c r="A52" s="1">
        <v>51</v>
      </c>
      <c r="B52" s="1">
        <v>0</v>
      </c>
      <c r="C52" s="11" t="s">
        <v>270</v>
      </c>
      <c r="D52" s="11" t="s">
        <v>271</v>
      </c>
      <c r="E52" s="11" t="s">
        <v>242</v>
      </c>
      <c r="F52" s="11" t="s">
        <v>243</v>
      </c>
      <c r="G52" s="11" t="s">
        <v>215</v>
      </c>
    </row>
    <row r="53" spans="1:7" x14ac:dyDescent="0.25">
      <c r="A53" s="1">
        <v>52</v>
      </c>
      <c r="B53" s="1">
        <v>0</v>
      </c>
      <c r="C53" s="11" t="s">
        <v>272</v>
      </c>
      <c r="D53" s="11" t="s">
        <v>273</v>
      </c>
      <c r="E53" s="11" t="s">
        <v>242</v>
      </c>
      <c r="F53" s="11" t="s">
        <v>243</v>
      </c>
      <c r="G53" s="11" t="s">
        <v>215</v>
      </c>
    </row>
    <row r="54" spans="1:7" x14ac:dyDescent="0.25">
      <c r="A54" s="1">
        <v>53</v>
      </c>
      <c r="B54" s="1">
        <v>0</v>
      </c>
      <c r="C54" s="11" t="s">
        <v>274</v>
      </c>
      <c r="D54" s="11" t="s">
        <v>275</v>
      </c>
      <c r="E54" s="11" t="s">
        <v>242</v>
      </c>
      <c r="F54" s="11" t="s">
        <v>243</v>
      </c>
      <c r="G54" s="11" t="s">
        <v>215</v>
      </c>
    </row>
    <row r="55" spans="1:7" x14ac:dyDescent="0.25">
      <c r="A55" s="1">
        <v>54</v>
      </c>
      <c r="B55" s="1">
        <v>0</v>
      </c>
      <c r="C55" s="11" t="s">
        <v>276</v>
      </c>
      <c r="D55" s="11" t="s">
        <v>277</v>
      </c>
      <c r="E55" s="11" t="s">
        <v>242</v>
      </c>
      <c r="F55" s="11" t="s">
        <v>243</v>
      </c>
      <c r="G55" s="11" t="s">
        <v>215</v>
      </c>
    </row>
    <row r="56" spans="1:7" x14ac:dyDescent="0.25">
      <c r="A56" s="1">
        <v>55</v>
      </c>
      <c r="B56" s="1">
        <v>0</v>
      </c>
      <c r="C56" s="11" t="s">
        <v>278</v>
      </c>
      <c r="D56" s="11" t="s">
        <v>279</v>
      </c>
      <c r="E56" s="11" t="s">
        <v>242</v>
      </c>
      <c r="F56" s="11" t="s">
        <v>243</v>
      </c>
      <c r="G56" s="11" t="s">
        <v>215</v>
      </c>
    </row>
    <row r="57" spans="1:7" x14ac:dyDescent="0.25">
      <c r="A57" s="1">
        <v>56</v>
      </c>
      <c r="B57" s="1">
        <v>0</v>
      </c>
      <c r="C57" s="11" t="s">
        <v>280</v>
      </c>
      <c r="D57" s="11" t="s">
        <v>281</v>
      </c>
      <c r="E57" s="11" t="s">
        <v>242</v>
      </c>
      <c r="F57" s="11" t="s">
        <v>243</v>
      </c>
      <c r="G57" s="11" t="s">
        <v>215</v>
      </c>
    </row>
    <row r="58" spans="1:7" x14ac:dyDescent="0.25">
      <c r="A58" s="1">
        <v>57</v>
      </c>
      <c r="B58" s="1">
        <v>0</v>
      </c>
      <c r="C58" s="11" t="s">
        <v>282</v>
      </c>
      <c r="D58" s="11" t="s">
        <v>283</v>
      </c>
      <c r="E58" s="11" t="s">
        <v>242</v>
      </c>
      <c r="F58" s="11" t="s">
        <v>243</v>
      </c>
      <c r="G58" s="11" t="s">
        <v>215</v>
      </c>
    </row>
    <row r="59" spans="1:7" x14ac:dyDescent="0.25">
      <c r="A59" s="1">
        <v>58</v>
      </c>
      <c r="B59" s="1">
        <v>0</v>
      </c>
      <c r="C59" s="11" t="s">
        <v>284</v>
      </c>
      <c r="D59" s="11" t="s">
        <v>285</v>
      </c>
      <c r="E59" s="11" t="s">
        <v>242</v>
      </c>
      <c r="F59" s="11" t="s">
        <v>243</v>
      </c>
      <c r="G59" s="11" t="s">
        <v>215</v>
      </c>
    </row>
    <row r="60" spans="1:7" x14ac:dyDescent="0.25">
      <c r="A60" s="1">
        <v>59</v>
      </c>
      <c r="B60" s="1">
        <v>0</v>
      </c>
      <c r="C60" s="11" t="s">
        <v>286</v>
      </c>
      <c r="D60" s="11" t="s">
        <v>287</v>
      </c>
      <c r="E60" s="11" t="s">
        <v>242</v>
      </c>
      <c r="F60" s="11" t="s">
        <v>243</v>
      </c>
      <c r="G60" s="11" t="s">
        <v>215</v>
      </c>
    </row>
    <row r="61" spans="1:7" x14ac:dyDescent="0.25">
      <c r="A61" s="1">
        <v>60</v>
      </c>
      <c r="B61" s="1">
        <v>0</v>
      </c>
      <c r="C61" s="11" t="s">
        <v>288</v>
      </c>
      <c r="D61" s="11" t="s">
        <v>289</v>
      </c>
      <c r="E61" s="11" t="s">
        <v>242</v>
      </c>
      <c r="F61" s="11" t="s">
        <v>243</v>
      </c>
      <c r="G61" s="11" t="s">
        <v>215</v>
      </c>
    </row>
    <row r="62" spans="1:7" x14ac:dyDescent="0.25">
      <c r="A62" s="1">
        <v>61</v>
      </c>
      <c r="B62" s="1">
        <v>0</v>
      </c>
      <c r="C62" s="11" t="s">
        <v>290</v>
      </c>
      <c r="D62" s="11" t="s">
        <v>291</v>
      </c>
      <c r="E62" s="11" t="s">
        <v>242</v>
      </c>
      <c r="F62" s="11" t="s">
        <v>243</v>
      </c>
      <c r="G62" s="11" t="s">
        <v>215</v>
      </c>
    </row>
    <row r="63" spans="1:7" x14ac:dyDescent="0.25">
      <c r="A63" s="1">
        <v>62</v>
      </c>
      <c r="B63" s="1">
        <v>0</v>
      </c>
      <c r="C63" s="11" t="s">
        <v>292</v>
      </c>
      <c r="D63" s="11" t="s">
        <v>293</v>
      </c>
      <c r="E63" s="11" t="s">
        <v>242</v>
      </c>
      <c r="F63" s="11" t="s">
        <v>243</v>
      </c>
      <c r="G63" s="11" t="s">
        <v>215</v>
      </c>
    </row>
    <row r="64" spans="1:7" x14ac:dyDescent="0.25">
      <c r="A64" s="1">
        <v>63</v>
      </c>
      <c r="B64" s="1">
        <v>0</v>
      </c>
      <c r="C64" s="11" t="s">
        <v>294</v>
      </c>
      <c r="D64" s="11" t="s">
        <v>295</v>
      </c>
      <c r="E64" s="11" t="s">
        <v>242</v>
      </c>
      <c r="F64" s="11" t="s">
        <v>243</v>
      </c>
      <c r="G64" s="11" t="s">
        <v>215</v>
      </c>
    </row>
    <row r="65" spans="1:7" x14ac:dyDescent="0.25">
      <c r="A65" s="1">
        <v>64</v>
      </c>
      <c r="B65" s="1">
        <v>0</v>
      </c>
      <c r="C65" s="11" t="s">
        <v>296</v>
      </c>
      <c r="D65" s="11" t="s">
        <v>297</v>
      </c>
      <c r="E65" s="11" t="s">
        <v>242</v>
      </c>
      <c r="F65" s="11" t="s">
        <v>243</v>
      </c>
      <c r="G65" s="11" t="s">
        <v>215</v>
      </c>
    </row>
    <row r="66" spans="1:7" x14ac:dyDescent="0.25">
      <c r="A66" s="1">
        <v>65</v>
      </c>
      <c r="B66" s="1">
        <v>0</v>
      </c>
      <c r="C66" s="11" t="s">
        <v>298</v>
      </c>
      <c r="D66" s="11" t="s">
        <v>299</v>
      </c>
      <c r="E66" s="11" t="s">
        <v>242</v>
      </c>
      <c r="F66" s="11" t="s">
        <v>243</v>
      </c>
      <c r="G66" s="11" t="s">
        <v>215</v>
      </c>
    </row>
    <row r="67" spans="1:7" x14ac:dyDescent="0.25">
      <c r="A67" s="1">
        <v>66</v>
      </c>
      <c r="B67" s="1">
        <v>0</v>
      </c>
      <c r="C67" s="11" t="s">
        <v>300</v>
      </c>
      <c r="D67" s="11" t="s">
        <v>301</v>
      </c>
      <c r="E67" s="11" t="s">
        <v>242</v>
      </c>
      <c r="F67" s="11" t="s">
        <v>243</v>
      </c>
      <c r="G67" s="11" t="s">
        <v>215</v>
      </c>
    </row>
    <row r="68" spans="1:7" x14ac:dyDescent="0.25">
      <c r="A68" s="1">
        <v>67</v>
      </c>
      <c r="B68" s="1">
        <v>0</v>
      </c>
      <c r="C68" s="11" t="s">
        <v>302</v>
      </c>
      <c r="D68" s="11" t="s">
        <v>303</v>
      </c>
      <c r="E68" s="11" t="s">
        <v>242</v>
      </c>
      <c r="F68" s="11" t="s">
        <v>243</v>
      </c>
      <c r="G68" s="11" t="s">
        <v>215</v>
      </c>
    </row>
    <row r="69" spans="1:7" x14ac:dyDescent="0.25">
      <c r="A69" s="1">
        <v>68</v>
      </c>
      <c r="B69" s="1">
        <v>0</v>
      </c>
      <c r="C69" s="11" t="s">
        <v>304</v>
      </c>
      <c r="D69" s="11" t="s">
        <v>305</v>
      </c>
      <c r="E69" s="11" t="s">
        <v>242</v>
      </c>
      <c r="F69" s="11" t="s">
        <v>243</v>
      </c>
      <c r="G69" s="11" t="s">
        <v>215</v>
      </c>
    </row>
    <row r="70" spans="1:7" x14ac:dyDescent="0.25">
      <c r="A70" s="1">
        <v>69</v>
      </c>
      <c r="B70" s="1">
        <v>0</v>
      </c>
      <c r="C70" s="11" t="s">
        <v>306</v>
      </c>
      <c r="D70" s="11" t="s">
        <v>307</v>
      </c>
      <c r="E70" s="11" t="s">
        <v>242</v>
      </c>
      <c r="F70" s="11" t="s">
        <v>243</v>
      </c>
      <c r="G70" s="11" t="s">
        <v>215</v>
      </c>
    </row>
    <row r="71" spans="1:7" x14ac:dyDescent="0.25">
      <c r="A71" s="1">
        <v>70</v>
      </c>
      <c r="B71" s="1">
        <v>0</v>
      </c>
      <c r="C71" s="11" t="s">
        <v>308</v>
      </c>
      <c r="D71" s="11" t="s">
        <v>309</v>
      </c>
      <c r="E71" s="11" t="s">
        <v>242</v>
      </c>
      <c r="F71" s="11" t="s">
        <v>243</v>
      </c>
      <c r="G71" s="11" t="s">
        <v>215</v>
      </c>
    </row>
    <row r="72" spans="1:7" x14ac:dyDescent="0.25">
      <c r="A72" s="1">
        <v>71</v>
      </c>
      <c r="B72" s="1">
        <v>0</v>
      </c>
      <c r="C72" s="11" t="s">
        <v>310</v>
      </c>
      <c r="D72" s="11" t="s">
        <v>311</v>
      </c>
      <c r="E72" s="11" t="s">
        <v>242</v>
      </c>
      <c r="F72" s="11" t="s">
        <v>243</v>
      </c>
      <c r="G72" s="11" t="s">
        <v>215</v>
      </c>
    </row>
    <row r="73" spans="1:7" x14ac:dyDescent="0.25">
      <c r="A73" s="1">
        <v>72</v>
      </c>
      <c r="B73" s="1">
        <v>0</v>
      </c>
      <c r="C73" s="11" t="s">
        <v>312</v>
      </c>
      <c r="D73" s="11" t="s">
        <v>313</v>
      </c>
      <c r="E73" s="11" t="s">
        <v>242</v>
      </c>
      <c r="F73" s="11" t="s">
        <v>243</v>
      </c>
      <c r="G73" s="11" t="s">
        <v>215</v>
      </c>
    </row>
    <row r="74" spans="1:7" x14ac:dyDescent="0.25">
      <c r="A74" s="1">
        <v>73</v>
      </c>
      <c r="B74" s="1">
        <v>0</v>
      </c>
      <c r="C74" s="11" t="s">
        <v>314</v>
      </c>
      <c r="D74" s="11" t="s">
        <v>315</v>
      </c>
      <c r="E74" s="11" t="s">
        <v>242</v>
      </c>
      <c r="F74" s="11" t="s">
        <v>243</v>
      </c>
      <c r="G74" s="11" t="s">
        <v>215</v>
      </c>
    </row>
    <row r="75" spans="1:7" x14ac:dyDescent="0.25">
      <c r="A75" s="1">
        <v>74</v>
      </c>
      <c r="B75" s="1">
        <v>0</v>
      </c>
      <c r="C75" s="11" t="s">
        <v>316</v>
      </c>
      <c r="D75" s="11" t="s">
        <v>317</v>
      </c>
      <c r="E75" s="11" t="s">
        <v>242</v>
      </c>
      <c r="F75" s="11" t="s">
        <v>243</v>
      </c>
      <c r="G75" s="11" t="s">
        <v>215</v>
      </c>
    </row>
    <row r="76" spans="1:7" x14ac:dyDescent="0.25">
      <c r="A76" s="1">
        <v>75</v>
      </c>
      <c r="B76" s="1">
        <v>0</v>
      </c>
      <c r="C76" s="11" t="s">
        <v>318</v>
      </c>
      <c r="D76" s="11" t="s">
        <v>319</v>
      </c>
      <c r="E76" s="11" t="s">
        <v>242</v>
      </c>
      <c r="F76" s="11" t="s">
        <v>243</v>
      </c>
      <c r="G76" s="11" t="s">
        <v>215</v>
      </c>
    </row>
    <row r="77" spans="1:7" x14ac:dyDescent="0.25">
      <c r="A77" s="1">
        <v>76</v>
      </c>
      <c r="B77" s="1">
        <v>0</v>
      </c>
      <c r="C77" s="11" t="s">
        <v>320</v>
      </c>
      <c r="D77" s="11" t="s">
        <v>321</v>
      </c>
      <c r="E77" s="11" t="s">
        <v>242</v>
      </c>
      <c r="F77" s="11" t="s">
        <v>243</v>
      </c>
      <c r="G77" s="11" t="s">
        <v>215</v>
      </c>
    </row>
    <row r="78" spans="1:7" x14ac:dyDescent="0.25">
      <c r="A78" s="1">
        <v>77</v>
      </c>
      <c r="B78" s="1">
        <v>0</v>
      </c>
      <c r="C78" s="11" t="s">
        <v>322</v>
      </c>
      <c r="D78" s="11" t="s">
        <v>323</v>
      </c>
      <c r="E78" s="11" t="s">
        <v>242</v>
      </c>
      <c r="F78" s="11" t="s">
        <v>243</v>
      </c>
      <c r="G78" s="11" t="s">
        <v>215</v>
      </c>
    </row>
    <row r="79" spans="1:7" x14ac:dyDescent="0.25">
      <c r="A79" s="1">
        <v>78</v>
      </c>
      <c r="B79" s="1">
        <v>0</v>
      </c>
      <c r="C79" s="11" t="s">
        <v>324</v>
      </c>
      <c r="D79" s="11" t="s">
        <v>325</v>
      </c>
      <c r="E79" s="11" t="s">
        <v>242</v>
      </c>
      <c r="F79" s="11" t="s">
        <v>243</v>
      </c>
      <c r="G79" s="11" t="s">
        <v>215</v>
      </c>
    </row>
    <row r="80" spans="1:7" x14ac:dyDescent="0.25">
      <c r="A80" s="1">
        <v>79</v>
      </c>
      <c r="B80" s="1">
        <v>0</v>
      </c>
      <c r="C80" s="11" t="s">
        <v>326</v>
      </c>
      <c r="D80" s="11" t="s">
        <v>327</v>
      </c>
      <c r="E80" s="11" t="s">
        <v>242</v>
      </c>
      <c r="F80" s="11" t="s">
        <v>243</v>
      </c>
      <c r="G80" s="11" t="s">
        <v>215</v>
      </c>
    </row>
    <row r="81" spans="1:7" x14ac:dyDescent="0.25">
      <c r="A81" s="1">
        <v>80</v>
      </c>
      <c r="B81" s="1">
        <v>0</v>
      </c>
      <c r="C81" s="11" t="s">
        <v>328</v>
      </c>
      <c r="D81" s="11" t="s">
        <v>329</v>
      </c>
      <c r="E81" s="11" t="s">
        <v>242</v>
      </c>
      <c r="F81" s="11" t="s">
        <v>243</v>
      </c>
      <c r="G81" s="11" t="s">
        <v>215</v>
      </c>
    </row>
    <row r="82" spans="1:7" x14ac:dyDescent="0.25">
      <c r="A82" s="1">
        <v>81</v>
      </c>
      <c r="B82" s="1">
        <v>0</v>
      </c>
      <c r="C82" s="11" t="s">
        <v>330</v>
      </c>
      <c r="D82" s="11" t="s">
        <v>331</v>
      </c>
      <c r="E82" s="11" t="s">
        <v>242</v>
      </c>
      <c r="F82" s="11" t="s">
        <v>243</v>
      </c>
      <c r="G82" s="11" t="s">
        <v>215</v>
      </c>
    </row>
    <row r="83" spans="1:7" x14ac:dyDescent="0.25">
      <c r="A83" s="1">
        <v>82</v>
      </c>
      <c r="B83" s="1">
        <v>0</v>
      </c>
      <c r="C83" s="11" t="s">
        <v>332</v>
      </c>
      <c r="D83" s="11" t="s">
        <v>333</v>
      </c>
      <c r="E83" s="11" t="s">
        <v>242</v>
      </c>
      <c r="F83" s="11" t="s">
        <v>243</v>
      </c>
      <c r="G83" s="11" t="s">
        <v>215</v>
      </c>
    </row>
    <row r="84" spans="1:7" x14ac:dyDescent="0.25">
      <c r="A84" s="1">
        <v>83</v>
      </c>
      <c r="B84" s="1">
        <v>0</v>
      </c>
      <c r="C84" s="11" t="s">
        <v>334</v>
      </c>
      <c r="D84" s="11" t="s">
        <v>335</v>
      </c>
      <c r="E84" s="11" t="s">
        <v>242</v>
      </c>
      <c r="F84" s="11" t="s">
        <v>243</v>
      </c>
      <c r="G84" s="11" t="s">
        <v>215</v>
      </c>
    </row>
    <row r="85" spans="1:7" x14ac:dyDescent="0.25">
      <c r="A85" s="1">
        <v>84</v>
      </c>
      <c r="B85" s="1">
        <v>0</v>
      </c>
      <c r="C85" s="11" t="s">
        <v>336</v>
      </c>
      <c r="D85" s="11" t="s">
        <v>337</v>
      </c>
      <c r="E85" s="11" t="s">
        <v>242</v>
      </c>
      <c r="F85" s="11" t="s">
        <v>243</v>
      </c>
      <c r="G85" s="11" t="s">
        <v>215</v>
      </c>
    </row>
    <row r="86" spans="1:7" x14ac:dyDescent="0.25">
      <c r="A86" s="1">
        <v>85</v>
      </c>
      <c r="B86" s="1">
        <v>0</v>
      </c>
      <c r="C86" s="11" t="s">
        <v>338</v>
      </c>
      <c r="D86" s="11" t="s">
        <v>339</v>
      </c>
      <c r="E86" s="11" t="s">
        <v>242</v>
      </c>
      <c r="F86" s="11" t="s">
        <v>243</v>
      </c>
      <c r="G86" s="11" t="s">
        <v>215</v>
      </c>
    </row>
    <row r="87" spans="1:7" x14ac:dyDescent="0.25">
      <c r="A87" s="1">
        <v>86</v>
      </c>
      <c r="B87" s="1">
        <v>0</v>
      </c>
      <c r="C87" s="11" t="s">
        <v>340</v>
      </c>
      <c r="D87" s="11" t="s">
        <v>341</v>
      </c>
      <c r="E87" s="11" t="s">
        <v>242</v>
      </c>
      <c r="F87" s="11" t="s">
        <v>243</v>
      </c>
      <c r="G87" s="11" t="s">
        <v>215</v>
      </c>
    </row>
    <row r="88" spans="1:7" x14ac:dyDescent="0.25">
      <c r="A88" s="1">
        <v>87</v>
      </c>
      <c r="B88" s="1">
        <v>0</v>
      </c>
      <c r="C88" s="11" t="s">
        <v>342</v>
      </c>
      <c r="D88" s="11" t="s">
        <v>343</v>
      </c>
      <c r="E88" s="11" t="s">
        <v>242</v>
      </c>
      <c r="F88" s="11" t="s">
        <v>243</v>
      </c>
      <c r="G88" s="11" t="s">
        <v>215</v>
      </c>
    </row>
    <row r="89" spans="1:7" x14ac:dyDescent="0.25">
      <c r="A89" s="1">
        <v>88</v>
      </c>
      <c r="B89" s="1">
        <v>0</v>
      </c>
      <c r="C89" s="11" t="s">
        <v>344</v>
      </c>
      <c r="D89" s="11" t="s">
        <v>345</v>
      </c>
      <c r="E89" s="11" t="s">
        <v>242</v>
      </c>
      <c r="F89" s="11" t="s">
        <v>243</v>
      </c>
      <c r="G89" s="11" t="s">
        <v>215</v>
      </c>
    </row>
    <row r="90" spans="1:7" x14ac:dyDescent="0.25">
      <c r="A90" s="1">
        <v>89</v>
      </c>
      <c r="B90" s="1">
        <v>0</v>
      </c>
      <c r="C90" s="11" t="s">
        <v>346</v>
      </c>
      <c r="D90" s="11" t="s">
        <v>347</v>
      </c>
      <c r="E90" s="11" t="s">
        <v>242</v>
      </c>
      <c r="F90" s="11" t="s">
        <v>243</v>
      </c>
      <c r="G90" s="11" t="s">
        <v>215</v>
      </c>
    </row>
    <row r="91" spans="1:7" x14ac:dyDescent="0.25">
      <c r="A91" s="1">
        <v>90</v>
      </c>
      <c r="B91" s="1">
        <v>0</v>
      </c>
      <c r="C91" s="11" t="s">
        <v>348</v>
      </c>
      <c r="D91" s="11" t="s">
        <v>349</v>
      </c>
      <c r="E91" s="11" t="s">
        <v>242</v>
      </c>
      <c r="F91" s="11" t="s">
        <v>243</v>
      </c>
      <c r="G91" s="11" t="s">
        <v>215</v>
      </c>
    </row>
    <row r="92" spans="1:7" x14ac:dyDescent="0.25">
      <c r="A92" s="1">
        <v>91</v>
      </c>
      <c r="B92" s="1">
        <v>0</v>
      </c>
      <c r="C92" s="11" t="s">
        <v>350</v>
      </c>
      <c r="D92" s="11" t="s">
        <v>351</v>
      </c>
      <c r="E92" s="11" t="s">
        <v>242</v>
      </c>
      <c r="F92" s="11" t="s">
        <v>243</v>
      </c>
      <c r="G92" s="11" t="s">
        <v>215</v>
      </c>
    </row>
    <row r="93" spans="1:7" x14ac:dyDescent="0.25">
      <c r="A93" s="1">
        <v>92</v>
      </c>
      <c r="B93" s="1">
        <v>0</v>
      </c>
      <c r="C93" s="11" t="s">
        <v>352</v>
      </c>
      <c r="D93" s="11" t="s">
        <v>353</v>
      </c>
      <c r="E93" s="11" t="s">
        <v>242</v>
      </c>
      <c r="F93" s="11" t="s">
        <v>243</v>
      </c>
      <c r="G93" s="11" t="s">
        <v>215</v>
      </c>
    </row>
    <row r="94" spans="1:7" x14ac:dyDescent="0.25">
      <c r="A94" s="1">
        <v>93</v>
      </c>
      <c r="B94" s="1">
        <v>0</v>
      </c>
      <c r="C94" s="11" t="s">
        <v>354</v>
      </c>
      <c r="D94" s="11" t="s">
        <v>355</v>
      </c>
      <c r="E94" s="11" t="s">
        <v>242</v>
      </c>
      <c r="F94" s="11" t="s">
        <v>243</v>
      </c>
      <c r="G94" s="11" t="s">
        <v>215</v>
      </c>
    </row>
    <row r="95" spans="1:7" x14ac:dyDescent="0.25">
      <c r="A95" s="1">
        <v>94</v>
      </c>
      <c r="B95" s="1">
        <v>0</v>
      </c>
      <c r="C95" s="11" t="s">
        <v>356</v>
      </c>
      <c r="D95" s="11" t="s">
        <v>357</v>
      </c>
      <c r="E95" s="11" t="s">
        <v>242</v>
      </c>
      <c r="F95" s="11" t="s">
        <v>243</v>
      </c>
      <c r="G95" s="11" t="s">
        <v>215</v>
      </c>
    </row>
    <row r="96" spans="1:7" x14ac:dyDescent="0.25">
      <c r="A96" s="1">
        <v>95</v>
      </c>
      <c r="B96" s="1">
        <v>0</v>
      </c>
      <c r="C96" s="11" t="s">
        <v>358</v>
      </c>
      <c r="D96" s="11" t="s">
        <v>359</v>
      </c>
      <c r="E96" s="11" t="s">
        <v>242</v>
      </c>
      <c r="F96" s="11" t="s">
        <v>243</v>
      </c>
      <c r="G96" s="11" t="s">
        <v>215</v>
      </c>
    </row>
    <row r="97" spans="1:7" x14ac:dyDescent="0.25">
      <c r="A97" s="1">
        <v>96</v>
      </c>
      <c r="B97" s="1">
        <v>0</v>
      </c>
      <c r="C97" s="11" t="s">
        <v>360</v>
      </c>
      <c r="D97" s="11" t="s">
        <v>361</v>
      </c>
      <c r="E97" s="11" t="s">
        <v>242</v>
      </c>
      <c r="F97" s="11" t="s">
        <v>243</v>
      </c>
      <c r="G97" s="11" t="s">
        <v>215</v>
      </c>
    </row>
    <row r="98" spans="1:7" x14ac:dyDescent="0.25">
      <c r="A98" s="1">
        <v>97</v>
      </c>
      <c r="B98" s="1">
        <v>0</v>
      </c>
      <c r="C98" s="11" t="s">
        <v>362</v>
      </c>
      <c r="D98" s="11" t="s">
        <v>363</v>
      </c>
      <c r="E98" s="11" t="s">
        <v>242</v>
      </c>
      <c r="F98" s="11" t="s">
        <v>243</v>
      </c>
      <c r="G98" s="11" t="s">
        <v>215</v>
      </c>
    </row>
    <row r="99" spans="1:7" x14ac:dyDescent="0.25">
      <c r="A99" s="1">
        <v>98</v>
      </c>
      <c r="B99" s="1">
        <v>0</v>
      </c>
      <c r="C99" s="11" t="s">
        <v>364</v>
      </c>
      <c r="D99" s="11" t="s">
        <v>365</v>
      </c>
      <c r="E99" s="11" t="s">
        <v>242</v>
      </c>
      <c r="F99" s="11" t="s">
        <v>243</v>
      </c>
      <c r="G99" s="11" t="s">
        <v>215</v>
      </c>
    </row>
    <row r="100" spans="1:7" x14ac:dyDescent="0.25">
      <c r="A100" s="1">
        <v>99</v>
      </c>
      <c r="B100" s="1">
        <v>0</v>
      </c>
      <c r="C100" s="11" t="s">
        <v>366</v>
      </c>
      <c r="D100" s="11" t="s">
        <v>367</v>
      </c>
      <c r="E100" s="11" t="s">
        <v>242</v>
      </c>
      <c r="F100" s="11" t="s">
        <v>243</v>
      </c>
      <c r="G100" s="11" t="s">
        <v>215</v>
      </c>
    </row>
    <row r="101" spans="1:7" x14ac:dyDescent="0.25">
      <c r="A101" s="1">
        <v>100</v>
      </c>
      <c r="B101" s="1">
        <v>0</v>
      </c>
      <c r="C101" s="11" t="s">
        <v>368</v>
      </c>
      <c r="D101" s="11" t="s">
        <v>369</v>
      </c>
      <c r="E101" s="11" t="s">
        <v>242</v>
      </c>
      <c r="F101" s="11" t="s">
        <v>243</v>
      </c>
      <c r="G101" s="11" t="s">
        <v>215</v>
      </c>
    </row>
    <row r="102" spans="1:7" x14ac:dyDescent="0.25">
      <c r="A102" s="1">
        <v>101</v>
      </c>
      <c r="B102" s="1">
        <v>0</v>
      </c>
      <c r="C102" s="11" t="s">
        <v>370</v>
      </c>
      <c r="D102" s="11" t="s">
        <v>371</v>
      </c>
      <c r="E102" s="11" t="s">
        <v>242</v>
      </c>
      <c r="F102" s="11" t="s">
        <v>243</v>
      </c>
      <c r="G102" s="11" t="s">
        <v>215</v>
      </c>
    </row>
    <row r="103" spans="1:7" x14ac:dyDescent="0.25">
      <c r="A103" s="1">
        <v>102</v>
      </c>
      <c r="B103" s="1">
        <v>0</v>
      </c>
      <c r="C103" s="11" t="s">
        <v>372</v>
      </c>
      <c r="D103" s="11" t="s">
        <v>373</v>
      </c>
      <c r="E103" s="11" t="s">
        <v>242</v>
      </c>
      <c r="F103" s="11" t="s">
        <v>243</v>
      </c>
      <c r="G103" s="11" t="s">
        <v>215</v>
      </c>
    </row>
    <row r="104" spans="1:7" x14ac:dyDescent="0.25">
      <c r="A104" s="1">
        <v>103</v>
      </c>
      <c r="B104" s="1">
        <v>0</v>
      </c>
      <c r="C104" s="11" t="s">
        <v>374</v>
      </c>
      <c r="D104" s="11" t="s">
        <v>375</v>
      </c>
      <c r="E104" s="11" t="s">
        <v>242</v>
      </c>
      <c r="F104" s="11" t="s">
        <v>243</v>
      </c>
      <c r="G104" s="11" t="s">
        <v>215</v>
      </c>
    </row>
    <row r="105" spans="1:7" x14ac:dyDescent="0.25">
      <c r="A105" s="1">
        <v>104</v>
      </c>
      <c r="B105" s="1">
        <v>0</v>
      </c>
      <c r="C105" s="11" t="s">
        <v>376</v>
      </c>
      <c r="D105" s="11" t="s">
        <v>377</v>
      </c>
      <c r="E105" s="11" t="s">
        <v>242</v>
      </c>
      <c r="F105" s="11" t="s">
        <v>243</v>
      </c>
      <c r="G105" s="11" t="s">
        <v>215</v>
      </c>
    </row>
    <row r="106" spans="1:7" x14ac:dyDescent="0.25">
      <c r="A106" s="1">
        <v>105</v>
      </c>
      <c r="B106" s="1">
        <v>0</v>
      </c>
      <c r="C106" s="11" t="s">
        <v>378</v>
      </c>
      <c r="D106" s="11" t="s">
        <v>379</v>
      </c>
      <c r="E106" s="11" t="s">
        <v>242</v>
      </c>
      <c r="F106" s="11" t="s">
        <v>243</v>
      </c>
      <c r="G106" s="11" t="s">
        <v>215</v>
      </c>
    </row>
    <row r="107" spans="1:7" x14ac:dyDescent="0.25">
      <c r="A107" s="1">
        <v>106</v>
      </c>
      <c r="B107" s="1">
        <v>0</v>
      </c>
      <c r="C107" s="11" t="s">
        <v>380</v>
      </c>
      <c r="D107" s="11" t="s">
        <v>381</v>
      </c>
      <c r="E107" s="11" t="s">
        <v>242</v>
      </c>
      <c r="F107" s="11" t="s">
        <v>243</v>
      </c>
      <c r="G107" s="11" t="s">
        <v>215</v>
      </c>
    </row>
    <row r="108" spans="1:7" x14ac:dyDescent="0.25">
      <c r="A108" s="1">
        <v>107</v>
      </c>
      <c r="B108" s="1">
        <v>0</v>
      </c>
      <c r="C108" s="11" t="s">
        <v>382</v>
      </c>
      <c r="D108" s="11" t="s">
        <v>383</v>
      </c>
      <c r="E108" s="11" t="s">
        <v>242</v>
      </c>
      <c r="F108" s="11" t="s">
        <v>243</v>
      </c>
      <c r="G108" s="11" t="s">
        <v>215</v>
      </c>
    </row>
    <row r="109" spans="1:7" x14ac:dyDescent="0.25">
      <c r="A109" s="1">
        <v>108</v>
      </c>
      <c r="B109" s="1">
        <v>1</v>
      </c>
      <c r="C109" s="11" t="s">
        <v>384</v>
      </c>
      <c r="D109" s="11" t="s">
        <v>385</v>
      </c>
      <c r="E109" s="11" t="s">
        <v>242</v>
      </c>
      <c r="F109" s="11" t="s">
        <v>243</v>
      </c>
      <c r="G109" s="11" t="s">
        <v>215</v>
      </c>
    </row>
    <row r="110" spans="1:7" x14ac:dyDescent="0.25">
      <c r="A110" s="1">
        <v>109</v>
      </c>
      <c r="B110" s="1">
        <v>1</v>
      </c>
      <c r="C110" s="11" t="s">
        <v>386</v>
      </c>
      <c r="D110" s="11" t="s">
        <v>387</v>
      </c>
      <c r="E110" s="11" t="s">
        <v>242</v>
      </c>
      <c r="F110" s="11" t="s">
        <v>243</v>
      </c>
      <c r="G110" s="11" t="s">
        <v>215</v>
      </c>
    </row>
    <row r="111" spans="1:7" x14ac:dyDescent="0.25">
      <c r="A111" s="1">
        <v>110</v>
      </c>
      <c r="B111" s="1">
        <v>1</v>
      </c>
      <c r="C111" s="11" t="s">
        <v>388</v>
      </c>
      <c r="D111" s="11" t="s">
        <v>389</v>
      </c>
      <c r="E111" s="11" t="s">
        <v>242</v>
      </c>
      <c r="F111" s="11" t="s">
        <v>243</v>
      </c>
      <c r="G111" s="11" t="s">
        <v>215</v>
      </c>
    </row>
    <row r="112" spans="1:7" x14ac:dyDescent="0.25">
      <c r="A112" s="1">
        <v>111</v>
      </c>
      <c r="B112" s="1">
        <v>1</v>
      </c>
      <c r="C112" s="11" t="s">
        <v>390</v>
      </c>
      <c r="D112" s="11" t="s">
        <v>391</v>
      </c>
      <c r="E112" s="11" t="s">
        <v>242</v>
      </c>
      <c r="F112" s="11" t="s">
        <v>243</v>
      </c>
      <c r="G112" s="11" t="s">
        <v>215</v>
      </c>
    </row>
    <row r="113" spans="1:7" x14ac:dyDescent="0.25">
      <c r="A113" s="1">
        <v>112</v>
      </c>
      <c r="B113" s="1">
        <v>1</v>
      </c>
      <c r="C113" s="11" t="s">
        <v>392</v>
      </c>
      <c r="D113" s="11" t="s">
        <v>393</v>
      </c>
      <c r="E113" s="11" t="s">
        <v>242</v>
      </c>
      <c r="F113" s="11" t="s">
        <v>243</v>
      </c>
      <c r="G113" s="11" t="s">
        <v>215</v>
      </c>
    </row>
    <row r="114" spans="1:7" x14ac:dyDescent="0.25">
      <c r="A114" s="1">
        <v>113</v>
      </c>
      <c r="B114" s="1">
        <v>1</v>
      </c>
      <c r="C114" s="11" t="s">
        <v>394</v>
      </c>
      <c r="D114" s="11" t="s">
        <v>395</v>
      </c>
      <c r="E114" s="11" t="s">
        <v>242</v>
      </c>
      <c r="F114" s="11" t="s">
        <v>243</v>
      </c>
      <c r="G114" s="11" t="s">
        <v>215</v>
      </c>
    </row>
    <row r="115" spans="1:7" x14ac:dyDescent="0.25">
      <c r="A115" s="1">
        <v>114</v>
      </c>
      <c r="B115" s="1">
        <v>1</v>
      </c>
      <c r="C115" s="11" t="s">
        <v>396</v>
      </c>
      <c r="D115" s="11" t="s">
        <v>397</v>
      </c>
      <c r="E115" s="11" t="s">
        <v>242</v>
      </c>
      <c r="F115" s="11" t="s">
        <v>243</v>
      </c>
      <c r="G115" s="11" t="s">
        <v>215</v>
      </c>
    </row>
    <row r="116" spans="1:7" x14ac:dyDescent="0.25">
      <c r="A116" s="1">
        <v>115</v>
      </c>
      <c r="B116" s="1">
        <v>1</v>
      </c>
      <c r="C116" s="11" t="s">
        <v>398</v>
      </c>
      <c r="D116" s="11" t="s">
        <v>399</v>
      </c>
      <c r="E116" s="11" t="s">
        <v>242</v>
      </c>
      <c r="F116" s="11" t="s">
        <v>243</v>
      </c>
      <c r="G116" s="11" t="s">
        <v>215</v>
      </c>
    </row>
    <row r="117" spans="1:7" x14ac:dyDescent="0.25">
      <c r="A117" s="1">
        <v>116</v>
      </c>
      <c r="B117" s="1">
        <v>1</v>
      </c>
      <c r="C117" s="11" t="s">
        <v>400</v>
      </c>
      <c r="D117" s="11" t="s">
        <v>401</v>
      </c>
      <c r="E117" s="11" t="s">
        <v>242</v>
      </c>
      <c r="F117" s="11" t="s">
        <v>243</v>
      </c>
      <c r="G117" s="11" t="s">
        <v>215</v>
      </c>
    </row>
    <row r="118" spans="1:7" x14ac:dyDescent="0.25">
      <c r="A118" s="1">
        <v>117</v>
      </c>
      <c r="B118" s="1">
        <v>1</v>
      </c>
      <c r="C118" s="11" t="s">
        <v>402</v>
      </c>
      <c r="D118" s="11" t="s">
        <v>403</v>
      </c>
      <c r="E118" s="11" t="s">
        <v>242</v>
      </c>
      <c r="F118" s="11" t="s">
        <v>243</v>
      </c>
      <c r="G118" s="11" t="s">
        <v>215</v>
      </c>
    </row>
    <row r="119" spans="1:7" x14ac:dyDescent="0.25">
      <c r="A119" s="1">
        <v>118</v>
      </c>
      <c r="B119" s="1">
        <v>1</v>
      </c>
      <c r="C119" s="11" t="s">
        <v>404</v>
      </c>
      <c r="D119" s="11" t="s">
        <v>405</v>
      </c>
      <c r="E119" s="11" t="s">
        <v>242</v>
      </c>
      <c r="F119" s="11" t="s">
        <v>243</v>
      </c>
      <c r="G119" s="11" t="s">
        <v>215</v>
      </c>
    </row>
    <row r="120" spans="1:7" x14ac:dyDescent="0.25">
      <c r="A120" s="1">
        <v>119</v>
      </c>
      <c r="B120" s="1">
        <v>1</v>
      </c>
      <c r="C120" s="11" t="s">
        <v>406</v>
      </c>
      <c r="D120" s="11" t="s">
        <v>407</v>
      </c>
      <c r="E120" s="11" t="s">
        <v>242</v>
      </c>
      <c r="F120" s="11" t="s">
        <v>243</v>
      </c>
      <c r="G120" s="11" t="s">
        <v>215</v>
      </c>
    </row>
    <row r="121" spans="1:7" x14ac:dyDescent="0.25">
      <c r="A121" s="1">
        <v>120</v>
      </c>
      <c r="B121" s="1">
        <v>1</v>
      </c>
      <c r="C121" s="11" t="s">
        <v>408</v>
      </c>
      <c r="D121" s="11" t="s">
        <v>409</v>
      </c>
      <c r="E121" s="11" t="s">
        <v>242</v>
      </c>
      <c r="F121" s="11" t="s">
        <v>243</v>
      </c>
      <c r="G121" s="11" t="s">
        <v>215</v>
      </c>
    </row>
    <row r="122" spans="1:7" x14ac:dyDescent="0.25">
      <c r="A122" s="1">
        <v>121</v>
      </c>
      <c r="B122" s="1">
        <v>1</v>
      </c>
      <c r="C122" s="11" t="s">
        <v>410</v>
      </c>
      <c r="D122" s="11" t="s">
        <v>411</v>
      </c>
      <c r="E122" s="11" t="s">
        <v>242</v>
      </c>
      <c r="F122" s="11" t="s">
        <v>243</v>
      </c>
      <c r="G122" s="11" t="s">
        <v>215</v>
      </c>
    </row>
    <row r="123" spans="1:7" x14ac:dyDescent="0.25">
      <c r="A123" s="1">
        <v>122</v>
      </c>
      <c r="B123" s="1">
        <v>1</v>
      </c>
      <c r="C123" s="11" t="s">
        <v>412</v>
      </c>
      <c r="D123" s="11" t="s">
        <v>413</v>
      </c>
      <c r="E123" s="11" t="s">
        <v>242</v>
      </c>
      <c r="F123" s="11" t="s">
        <v>243</v>
      </c>
      <c r="G123" s="11" t="s">
        <v>215</v>
      </c>
    </row>
    <row r="124" spans="1:7" x14ac:dyDescent="0.25">
      <c r="A124" s="1">
        <v>123</v>
      </c>
      <c r="B124" s="1">
        <v>1</v>
      </c>
      <c r="C124" s="11" t="s">
        <v>414</v>
      </c>
      <c r="D124" s="11" t="s">
        <v>415</v>
      </c>
      <c r="E124" s="11" t="s">
        <v>416</v>
      </c>
      <c r="F124" s="11" t="s">
        <v>417</v>
      </c>
      <c r="G124" s="11" t="s">
        <v>127</v>
      </c>
    </row>
    <row r="125" spans="1:7" x14ac:dyDescent="0.25">
      <c r="A125" s="1">
        <v>124</v>
      </c>
      <c r="B125" s="1">
        <v>1</v>
      </c>
      <c r="C125" s="11" t="s">
        <v>418</v>
      </c>
      <c r="D125" s="11" t="s">
        <v>419</v>
      </c>
      <c r="E125" s="71" t="s">
        <v>420</v>
      </c>
      <c r="F125" s="11" t="s">
        <v>168</v>
      </c>
      <c r="G125" s="11" t="s">
        <v>127</v>
      </c>
    </row>
    <row r="126" spans="1:7" x14ac:dyDescent="0.25">
      <c r="A126" s="1">
        <v>125</v>
      </c>
      <c r="B126" s="1">
        <v>1</v>
      </c>
      <c r="C126" s="11" t="s">
        <v>421</v>
      </c>
      <c r="D126" s="11" t="s">
        <v>422</v>
      </c>
      <c r="E126" s="71" t="s">
        <v>423</v>
      </c>
      <c r="F126" s="11" t="s">
        <v>424</v>
      </c>
      <c r="G126" s="11" t="s">
        <v>127</v>
      </c>
    </row>
    <row r="127" spans="1:7" x14ac:dyDescent="0.25">
      <c r="A127" s="1">
        <v>126</v>
      </c>
      <c r="B127" s="1">
        <v>1</v>
      </c>
      <c r="C127" s="11" t="s">
        <v>425</v>
      </c>
      <c r="D127" s="11" t="s">
        <v>426</v>
      </c>
      <c r="E127" s="71" t="s">
        <v>114</v>
      </c>
      <c r="F127" s="11" t="s">
        <v>178</v>
      </c>
      <c r="G127" s="11" t="s">
        <v>127</v>
      </c>
    </row>
    <row r="128" spans="1:7" x14ac:dyDescent="0.25">
      <c r="A128" s="1">
        <v>127</v>
      </c>
      <c r="B128" s="1">
        <v>1</v>
      </c>
      <c r="C128" s="11" t="s">
        <v>115</v>
      </c>
      <c r="D128" s="11" t="s">
        <v>427</v>
      </c>
      <c r="E128" s="71" t="s">
        <v>114</v>
      </c>
      <c r="F128" s="11" t="s">
        <v>428</v>
      </c>
      <c r="G128" s="11" t="s">
        <v>127</v>
      </c>
    </row>
    <row r="129" spans="1:7" x14ac:dyDescent="0.25">
      <c r="A129" s="1">
        <v>128</v>
      </c>
      <c r="B129" s="1">
        <v>1</v>
      </c>
      <c r="C129" s="11" t="s">
        <v>429</v>
      </c>
      <c r="D129" s="11" t="s">
        <v>430</v>
      </c>
      <c r="E129" s="71" t="s">
        <v>431</v>
      </c>
      <c r="F129" s="11" t="s">
        <v>204</v>
      </c>
      <c r="G129" s="11" t="s">
        <v>127</v>
      </c>
    </row>
    <row r="130" spans="1:7" x14ac:dyDescent="0.25">
      <c r="A130" s="1">
        <v>129</v>
      </c>
      <c r="B130" s="1">
        <v>1</v>
      </c>
      <c r="C130" s="11" t="s">
        <v>432</v>
      </c>
      <c r="D130" s="11" t="s">
        <v>433</v>
      </c>
      <c r="E130" s="11" t="s">
        <v>434</v>
      </c>
      <c r="F130" s="11" t="s">
        <v>435</v>
      </c>
      <c r="G130" s="11" t="s">
        <v>136</v>
      </c>
    </row>
    <row r="131" spans="1:7" x14ac:dyDescent="0.25">
      <c r="A131" s="1">
        <v>130</v>
      </c>
      <c r="B131" s="1">
        <v>1</v>
      </c>
      <c r="C131" s="11" t="s">
        <v>436</v>
      </c>
      <c r="D131" s="11" t="s">
        <v>437</v>
      </c>
      <c r="E131" s="11" t="s">
        <v>438</v>
      </c>
      <c r="F131" s="11" t="s">
        <v>156</v>
      </c>
      <c r="G131" s="11" t="s">
        <v>136</v>
      </c>
    </row>
    <row r="132" spans="1:7" x14ac:dyDescent="0.25">
      <c r="A132" s="1">
        <v>131</v>
      </c>
      <c r="B132" s="1">
        <v>1</v>
      </c>
      <c r="C132" s="11" t="s">
        <v>439</v>
      </c>
      <c r="D132" s="11" t="s">
        <v>440</v>
      </c>
      <c r="E132" s="11" t="s">
        <v>438</v>
      </c>
      <c r="F132" s="11" t="s">
        <v>441</v>
      </c>
      <c r="G132" s="11" t="s">
        <v>136</v>
      </c>
    </row>
    <row r="133" spans="1:7" x14ac:dyDescent="0.25">
      <c r="A133" s="1">
        <v>132</v>
      </c>
      <c r="B133" s="1">
        <v>1</v>
      </c>
      <c r="C133" s="11" t="s">
        <v>442</v>
      </c>
      <c r="D133" s="11" t="s">
        <v>443</v>
      </c>
      <c r="E133" s="11" t="s">
        <v>112</v>
      </c>
      <c r="F133" s="11" t="s">
        <v>444</v>
      </c>
      <c r="G133" s="11" t="s">
        <v>136</v>
      </c>
    </row>
    <row r="134" spans="1:7" x14ac:dyDescent="0.25">
      <c r="A134" s="1">
        <v>133</v>
      </c>
      <c r="B134" s="1">
        <v>1</v>
      </c>
      <c r="C134" s="11" t="s">
        <v>445</v>
      </c>
      <c r="D134" s="11" t="s">
        <v>446</v>
      </c>
      <c r="E134" s="11" t="s">
        <v>112</v>
      </c>
      <c r="F134" s="11" t="s">
        <v>444</v>
      </c>
      <c r="G134" s="11" t="s">
        <v>136</v>
      </c>
    </row>
    <row r="135" spans="1:7" x14ac:dyDescent="0.25">
      <c r="A135" s="1">
        <v>134</v>
      </c>
      <c r="B135" s="1">
        <v>1</v>
      </c>
      <c r="C135" s="11" t="s">
        <v>447</v>
      </c>
      <c r="D135" s="11" t="s">
        <v>448</v>
      </c>
      <c r="E135" s="11" t="s">
        <v>112</v>
      </c>
      <c r="F135" s="11" t="s">
        <v>444</v>
      </c>
      <c r="G135" s="11" t="s">
        <v>136</v>
      </c>
    </row>
    <row r="136" spans="1:7" x14ac:dyDescent="0.25">
      <c r="A136" s="1">
        <v>135</v>
      </c>
      <c r="B136" s="1">
        <v>1</v>
      </c>
      <c r="C136" s="11" t="s">
        <v>449</v>
      </c>
      <c r="D136" s="11" t="s">
        <v>450</v>
      </c>
      <c r="E136" s="11" t="s">
        <v>112</v>
      </c>
      <c r="F136" s="11" t="s">
        <v>444</v>
      </c>
      <c r="G136" s="11" t="s">
        <v>136</v>
      </c>
    </row>
    <row r="137" spans="1:7" x14ac:dyDescent="0.25">
      <c r="A137" s="1">
        <v>136</v>
      </c>
      <c r="B137" s="1">
        <v>1</v>
      </c>
      <c r="C137" s="11" t="s">
        <v>451</v>
      </c>
      <c r="D137" s="11" t="s">
        <v>452</v>
      </c>
      <c r="E137" s="11" t="s">
        <v>112</v>
      </c>
      <c r="F137" s="11" t="s">
        <v>444</v>
      </c>
      <c r="G137" s="11" t="s">
        <v>136</v>
      </c>
    </row>
    <row r="138" spans="1:7" x14ac:dyDescent="0.25">
      <c r="A138" s="1">
        <v>137</v>
      </c>
      <c r="B138" s="1">
        <v>1</v>
      </c>
      <c r="C138" s="11" t="s">
        <v>453</v>
      </c>
      <c r="D138" s="11" t="s">
        <v>454</v>
      </c>
      <c r="E138" s="11" t="s">
        <v>112</v>
      </c>
      <c r="F138" s="11" t="s">
        <v>444</v>
      </c>
      <c r="G138" s="11" t="s">
        <v>136</v>
      </c>
    </row>
    <row r="139" spans="1:7" x14ac:dyDescent="0.25">
      <c r="A139" s="1">
        <v>138</v>
      </c>
      <c r="B139" s="1">
        <v>1</v>
      </c>
      <c r="C139" s="11" t="s">
        <v>455</v>
      </c>
      <c r="D139" s="11" t="s">
        <v>456</v>
      </c>
      <c r="E139" s="11" t="s">
        <v>112</v>
      </c>
      <c r="F139" s="11" t="s">
        <v>444</v>
      </c>
      <c r="G139" s="11" t="s">
        <v>136</v>
      </c>
    </row>
    <row r="140" spans="1:7" x14ac:dyDescent="0.25">
      <c r="A140" s="1">
        <v>139</v>
      </c>
      <c r="B140" s="1">
        <v>1</v>
      </c>
      <c r="C140" s="11" t="s">
        <v>457</v>
      </c>
      <c r="D140" s="11" t="s">
        <v>458</v>
      </c>
      <c r="E140" s="11" t="s">
        <v>112</v>
      </c>
      <c r="F140" s="11" t="s">
        <v>444</v>
      </c>
      <c r="G140" s="11" t="s">
        <v>136</v>
      </c>
    </row>
    <row r="141" spans="1:7" x14ac:dyDescent="0.25">
      <c r="A141" s="1">
        <v>140</v>
      </c>
      <c r="B141" s="1">
        <v>1</v>
      </c>
      <c r="C141" s="11" t="s">
        <v>459</v>
      </c>
      <c r="D141" s="11" t="s">
        <v>460</v>
      </c>
      <c r="E141" s="11" t="s">
        <v>112</v>
      </c>
      <c r="F141" s="11" t="s">
        <v>444</v>
      </c>
      <c r="G141" s="11" t="s">
        <v>136</v>
      </c>
    </row>
    <row r="142" spans="1:7" x14ac:dyDescent="0.25">
      <c r="A142" s="1">
        <v>141</v>
      </c>
      <c r="B142" s="1">
        <v>1</v>
      </c>
      <c r="C142" s="11" t="s">
        <v>461</v>
      </c>
      <c r="D142" s="11" t="s">
        <v>462</v>
      </c>
      <c r="E142" s="11" t="s">
        <v>112</v>
      </c>
      <c r="F142" s="11" t="s">
        <v>444</v>
      </c>
      <c r="G142" s="11" t="s">
        <v>136</v>
      </c>
    </row>
    <row r="143" spans="1:7" x14ac:dyDescent="0.25">
      <c r="A143" s="1">
        <v>142</v>
      </c>
      <c r="B143" s="1">
        <v>1</v>
      </c>
      <c r="C143" s="11" t="s">
        <v>463</v>
      </c>
      <c r="D143" s="11" t="s">
        <v>464</v>
      </c>
      <c r="E143" s="11" t="s">
        <v>112</v>
      </c>
      <c r="F143" s="11" t="s">
        <v>444</v>
      </c>
      <c r="G143" s="11" t="s">
        <v>136</v>
      </c>
    </row>
    <row r="144" spans="1:7" x14ac:dyDescent="0.25">
      <c r="A144" s="1">
        <v>143</v>
      </c>
      <c r="B144" s="1">
        <v>1</v>
      </c>
      <c r="C144" s="11" t="s">
        <v>465</v>
      </c>
      <c r="D144" s="11" t="s">
        <v>466</v>
      </c>
      <c r="E144" s="11" t="s">
        <v>112</v>
      </c>
      <c r="F144" s="11" t="s">
        <v>444</v>
      </c>
      <c r="G144" s="11" t="s">
        <v>136</v>
      </c>
    </row>
    <row r="145" spans="1:7" x14ac:dyDescent="0.25">
      <c r="A145" s="1">
        <v>144</v>
      </c>
      <c r="B145" s="1">
        <v>1</v>
      </c>
      <c r="C145" s="11" t="s">
        <v>467</v>
      </c>
      <c r="D145" s="11" t="s">
        <v>468</v>
      </c>
      <c r="E145" s="11" t="s">
        <v>112</v>
      </c>
      <c r="F145" s="11" t="s">
        <v>444</v>
      </c>
      <c r="G145" s="11" t="s">
        <v>136</v>
      </c>
    </row>
    <row r="146" spans="1:7" x14ac:dyDescent="0.25">
      <c r="A146" s="1">
        <v>145</v>
      </c>
      <c r="B146" s="1">
        <v>1</v>
      </c>
      <c r="C146" s="11" t="s">
        <v>469</v>
      </c>
      <c r="D146" s="11" t="s">
        <v>470</v>
      </c>
      <c r="E146" s="11" t="s">
        <v>112</v>
      </c>
      <c r="F146" s="11" t="s">
        <v>444</v>
      </c>
      <c r="G146" s="11" t="s">
        <v>136</v>
      </c>
    </row>
    <row r="147" spans="1:7" x14ac:dyDescent="0.25">
      <c r="A147" s="1">
        <v>146</v>
      </c>
      <c r="B147" s="1">
        <v>1</v>
      </c>
      <c r="C147" s="11" t="s">
        <v>471</v>
      </c>
      <c r="D147" s="11" t="s">
        <v>472</v>
      </c>
      <c r="E147" s="11" t="s">
        <v>112</v>
      </c>
      <c r="F147" s="11" t="s">
        <v>444</v>
      </c>
      <c r="G147" s="11" t="s">
        <v>136</v>
      </c>
    </row>
    <row r="148" spans="1:7" x14ac:dyDescent="0.25">
      <c r="A148" s="1">
        <v>147</v>
      </c>
      <c r="B148" s="1">
        <v>1</v>
      </c>
      <c r="C148" s="11" t="s">
        <v>473</v>
      </c>
      <c r="D148" s="11" t="s">
        <v>474</v>
      </c>
      <c r="E148" s="11" t="s">
        <v>112</v>
      </c>
      <c r="F148" s="11" t="s">
        <v>444</v>
      </c>
      <c r="G148" s="11" t="s">
        <v>136</v>
      </c>
    </row>
    <row r="149" spans="1:7" x14ac:dyDescent="0.25">
      <c r="A149" s="1">
        <v>148</v>
      </c>
      <c r="B149" s="1">
        <v>1</v>
      </c>
      <c r="C149" s="11" t="s">
        <v>475</v>
      </c>
      <c r="D149" s="11" t="s">
        <v>456</v>
      </c>
      <c r="E149" s="11" t="s">
        <v>112</v>
      </c>
      <c r="F149" s="11" t="s">
        <v>444</v>
      </c>
      <c r="G149" s="11" t="s">
        <v>136</v>
      </c>
    </row>
    <row r="150" spans="1:7" x14ac:dyDescent="0.25">
      <c r="A150" s="1">
        <v>149</v>
      </c>
      <c r="B150" s="1">
        <v>1</v>
      </c>
      <c r="C150" s="11" t="s">
        <v>476</v>
      </c>
      <c r="D150" s="11" t="s">
        <v>477</v>
      </c>
      <c r="E150" s="11" t="s">
        <v>112</v>
      </c>
      <c r="G150" s="11" t="s">
        <v>136</v>
      </c>
    </row>
    <row r="151" spans="1:7" x14ac:dyDescent="0.25">
      <c r="A151" s="1">
        <v>150</v>
      </c>
      <c r="B151" s="1">
        <v>1</v>
      </c>
      <c r="C151" s="11" t="s">
        <v>478</v>
      </c>
      <c r="D151" s="11" t="s">
        <v>479</v>
      </c>
      <c r="E151" s="11" t="s">
        <v>112</v>
      </c>
      <c r="F151" s="11" t="s">
        <v>444</v>
      </c>
      <c r="G151" s="11" t="s">
        <v>136</v>
      </c>
    </row>
    <row r="152" spans="1:7" x14ac:dyDescent="0.25">
      <c r="A152" s="1">
        <v>151</v>
      </c>
      <c r="B152" s="1">
        <v>1</v>
      </c>
      <c r="C152" s="11" t="s">
        <v>480</v>
      </c>
      <c r="D152" s="11" t="s">
        <v>481</v>
      </c>
      <c r="E152" s="71" t="s">
        <v>482</v>
      </c>
      <c r="F152" s="11" t="s">
        <v>483</v>
      </c>
      <c r="G152" s="11" t="s">
        <v>127</v>
      </c>
    </row>
    <row r="153" spans="1:7" x14ac:dyDescent="0.25">
      <c r="A153" s="1">
        <v>152</v>
      </c>
      <c r="B153" s="1">
        <v>1</v>
      </c>
      <c r="C153" s="11" t="s">
        <v>484</v>
      </c>
      <c r="D153" s="11" t="s">
        <v>485</v>
      </c>
      <c r="E153" s="71" t="s">
        <v>482</v>
      </c>
      <c r="F153" s="11" t="s">
        <v>483</v>
      </c>
      <c r="G153" s="11" t="s">
        <v>127</v>
      </c>
    </row>
    <row r="154" spans="1:7" x14ac:dyDescent="0.25">
      <c r="A154" s="1">
        <v>153</v>
      </c>
      <c r="B154" s="1">
        <v>1</v>
      </c>
      <c r="C154" s="11" t="s">
        <v>486</v>
      </c>
      <c r="D154" s="11" t="s">
        <v>487</v>
      </c>
      <c r="E154" s="71" t="s">
        <v>482</v>
      </c>
      <c r="F154" s="11" t="s">
        <v>483</v>
      </c>
      <c r="G154" s="11" t="s">
        <v>127</v>
      </c>
    </row>
    <row r="155" spans="1:7" x14ac:dyDescent="0.25">
      <c r="A155" s="1">
        <v>154</v>
      </c>
      <c r="B155" s="1">
        <v>1</v>
      </c>
      <c r="C155" s="11" t="s">
        <v>488</v>
      </c>
      <c r="D155" s="11" t="s">
        <v>489</v>
      </c>
      <c r="E155" s="71" t="s">
        <v>482</v>
      </c>
      <c r="F155" s="11" t="s">
        <v>483</v>
      </c>
      <c r="G155" s="11" t="s">
        <v>127</v>
      </c>
    </row>
    <row r="156" spans="1:7" x14ac:dyDescent="0.25">
      <c r="A156" s="1">
        <v>155</v>
      </c>
      <c r="B156" s="1">
        <v>1</v>
      </c>
      <c r="C156" s="11" t="s">
        <v>490</v>
      </c>
      <c r="D156" s="11" t="s">
        <v>491</v>
      </c>
      <c r="E156" s="71" t="s">
        <v>482</v>
      </c>
      <c r="F156" s="11" t="s">
        <v>492</v>
      </c>
      <c r="G156" s="11" t="s">
        <v>127</v>
      </c>
    </row>
    <row r="157" spans="1:7" x14ac:dyDescent="0.25">
      <c r="A157" s="1">
        <v>156</v>
      </c>
      <c r="B157" s="1">
        <v>1</v>
      </c>
      <c r="C157" s="11" t="s">
        <v>493</v>
      </c>
      <c r="D157" s="11" t="s">
        <v>494</v>
      </c>
      <c r="E157" s="71" t="s">
        <v>495</v>
      </c>
      <c r="F157" s="11" t="s">
        <v>221</v>
      </c>
      <c r="G157" s="11" t="s">
        <v>127</v>
      </c>
    </row>
    <row r="158" spans="1:7" x14ac:dyDescent="0.25">
      <c r="A158" s="1">
        <v>157</v>
      </c>
      <c r="B158" s="1">
        <v>1</v>
      </c>
      <c r="C158" s="11" t="s">
        <v>496</v>
      </c>
      <c r="D158" s="11" t="s">
        <v>497</v>
      </c>
      <c r="E158" s="11" t="s">
        <v>498</v>
      </c>
      <c r="F158" s="11" t="s">
        <v>499</v>
      </c>
      <c r="G158" s="11" t="s">
        <v>136</v>
      </c>
    </row>
    <row r="159" spans="1:7" x14ac:dyDescent="0.25">
      <c r="A159" s="1">
        <v>158</v>
      </c>
      <c r="B159" s="1">
        <v>1</v>
      </c>
      <c r="C159" s="11" t="s">
        <v>500</v>
      </c>
      <c r="D159" s="11" t="s">
        <v>501</v>
      </c>
      <c r="E159" s="11" t="s">
        <v>498</v>
      </c>
      <c r="F159" s="11" t="s">
        <v>499</v>
      </c>
      <c r="G159" s="11" t="s">
        <v>136</v>
      </c>
    </row>
    <row r="160" spans="1:7" x14ac:dyDescent="0.25">
      <c r="A160" s="1">
        <v>159</v>
      </c>
      <c r="B160" s="1">
        <v>1</v>
      </c>
      <c r="C160" s="11" t="s">
        <v>502</v>
      </c>
      <c r="D160" s="11" t="s">
        <v>503</v>
      </c>
      <c r="E160" s="11" t="s">
        <v>498</v>
      </c>
      <c r="F160" s="11" t="s">
        <v>499</v>
      </c>
      <c r="G160" s="11" t="s">
        <v>136</v>
      </c>
    </row>
    <row r="161" spans="1:7" x14ac:dyDescent="0.25">
      <c r="A161" s="1">
        <v>160</v>
      </c>
      <c r="B161" s="1">
        <v>1</v>
      </c>
      <c r="C161" s="11" t="s">
        <v>504</v>
      </c>
      <c r="D161" s="11" t="s">
        <v>505</v>
      </c>
      <c r="E161" s="11" t="s">
        <v>498</v>
      </c>
      <c r="F161" s="11" t="s">
        <v>499</v>
      </c>
      <c r="G161" s="11" t="s">
        <v>136</v>
      </c>
    </row>
    <row r="162" spans="1:7" x14ac:dyDescent="0.25">
      <c r="A162" s="1">
        <v>161</v>
      </c>
      <c r="B162" s="1">
        <v>1</v>
      </c>
      <c r="C162" s="11" t="s">
        <v>506</v>
      </c>
      <c r="D162" s="11" t="s">
        <v>507</v>
      </c>
      <c r="E162" s="11" t="s">
        <v>498</v>
      </c>
      <c r="F162" s="11" t="s">
        <v>499</v>
      </c>
      <c r="G162" s="11" t="s">
        <v>136</v>
      </c>
    </row>
    <row r="163" spans="1:7" x14ac:dyDescent="0.25">
      <c r="A163" s="1">
        <v>162</v>
      </c>
      <c r="B163" s="1">
        <v>1</v>
      </c>
      <c r="C163" s="11" t="s">
        <v>508</v>
      </c>
      <c r="D163" s="11" t="s">
        <v>509</v>
      </c>
      <c r="E163" s="11" t="s">
        <v>510</v>
      </c>
      <c r="F163" s="11" t="s">
        <v>168</v>
      </c>
      <c r="G163" s="11" t="s">
        <v>136</v>
      </c>
    </row>
    <row r="164" spans="1:7" x14ac:dyDescent="0.25">
      <c r="A164" s="1">
        <v>163</v>
      </c>
      <c r="B164" s="1">
        <v>1</v>
      </c>
      <c r="C164" s="11" t="s">
        <v>511</v>
      </c>
      <c r="D164" s="11" t="s">
        <v>512</v>
      </c>
      <c r="E164" s="11" t="s">
        <v>513</v>
      </c>
      <c r="F164" s="11" t="s">
        <v>514</v>
      </c>
      <c r="G164" s="11" t="s">
        <v>136</v>
      </c>
    </row>
    <row r="165" spans="1:7" x14ac:dyDescent="0.25">
      <c r="A165" s="1">
        <v>164</v>
      </c>
      <c r="B165" s="1">
        <v>1</v>
      </c>
      <c r="C165" s="11" t="s">
        <v>515</v>
      </c>
      <c r="D165" s="11" t="s">
        <v>516</v>
      </c>
      <c r="E165" s="11" t="s">
        <v>513</v>
      </c>
      <c r="F165" s="11" t="s">
        <v>204</v>
      </c>
      <c r="G165" s="11" t="s">
        <v>136</v>
      </c>
    </row>
    <row r="166" spans="1:7" x14ac:dyDescent="0.25">
      <c r="A166" s="1">
        <v>165</v>
      </c>
      <c r="B166" s="1">
        <v>1</v>
      </c>
      <c r="C166" s="11" t="s">
        <v>517</v>
      </c>
      <c r="D166" s="11" t="s">
        <v>518</v>
      </c>
      <c r="E166" s="11" t="s">
        <v>513</v>
      </c>
      <c r="F166" s="11" t="s">
        <v>204</v>
      </c>
      <c r="G166" s="11" t="s">
        <v>136</v>
      </c>
    </row>
    <row r="167" spans="1:7" x14ac:dyDescent="0.25">
      <c r="A167" s="1">
        <v>166</v>
      </c>
      <c r="B167" s="1">
        <v>1</v>
      </c>
      <c r="C167" s="11" t="s">
        <v>519</v>
      </c>
      <c r="D167" s="11" t="s">
        <v>520</v>
      </c>
      <c r="E167" s="11" t="s">
        <v>513</v>
      </c>
      <c r="F167" s="11" t="s">
        <v>521</v>
      </c>
      <c r="G167" s="11" t="s">
        <v>136</v>
      </c>
    </row>
    <row r="168" spans="1:7" x14ac:dyDescent="0.25">
      <c r="A168" s="1">
        <v>167</v>
      </c>
      <c r="B168" s="1">
        <v>1</v>
      </c>
      <c r="C168" s="11" t="s">
        <v>522</v>
      </c>
      <c r="D168" s="11" t="s">
        <v>523</v>
      </c>
      <c r="E168" s="11" t="s">
        <v>513</v>
      </c>
      <c r="F168" s="11" t="s">
        <v>521</v>
      </c>
      <c r="G168" s="11" t="s">
        <v>136</v>
      </c>
    </row>
    <row r="169" spans="1:7" x14ac:dyDescent="0.25">
      <c r="A169" s="1">
        <v>168</v>
      </c>
      <c r="B169" s="1">
        <v>1</v>
      </c>
      <c r="C169" s="11" t="s">
        <v>524</v>
      </c>
      <c r="D169" s="11" t="s">
        <v>525</v>
      </c>
      <c r="E169" s="11" t="s">
        <v>513</v>
      </c>
      <c r="F169" s="11" t="s">
        <v>514</v>
      </c>
      <c r="G169" s="11" t="s">
        <v>136</v>
      </c>
    </row>
    <row r="170" spans="1:7" x14ac:dyDescent="0.25">
      <c r="A170" s="1">
        <v>169</v>
      </c>
      <c r="B170" s="1">
        <v>1</v>
      </c>
      <c r="C170" s="11" t="s">
        <v>526</v>
      </c>
      <c r="D170" s="11" t="s">
        <v>527</v>
      </c>
      <c r="E170" s="11" t="s">
        <v>513</v>
      </c>
      <c r="F170" s="11" t="s">
        <v>514</v>
      </c>
      <c r="G170" s="11" t="s">
        <v>136</v>
      </c>
    </row>
    <row r="171" spans="1:7" x14ac:dyDescent="0.25">
      <c r="A171" s="1">
        <v>170</v>
      </c>
      <c r="B171" s="1">
        <v>1</v>
      </c>
      <c r="C171" s="11" t="s">
        <v>528</v>
      </c>
      <c r="D171" s="11" t="s">
        <v>529</v>
      </c>
      <c r="E171" s="11" t="s">
        <v>513</v>
      </c>
      <c r="F171" s="11" t="s">
        <v>231</v>
      </c>
      <c r="G171" s="11" t="s">
        <v>136</v>
      </c>
    </row>
    <row r="172" spans="1:7" x14ac:dyDescent="0.25">
      <c r="A172" s="1">
        <v>171</v>
      </c>
      <c r="B172" s="1">
        <v>1</v>
      </c>
      <c r="C172" s="11" t="s">
        <v>530</v>
      </c>
      <c r="D172" s="11" t="s">
        <v>531</v>
      </c>
      <c r="E172" s="11" t="s">
        <v>532</v>
      </c>
      <c r="G172" s="11" t="s">
        <v>136</v>
      </c>
    </row>
    <row r="173" spans="1:7" x14ac:dyDescent="0.25">
      <c r="A173" s="1">
        <v>172</v>
      </c>
      <c r="B173" s="1">
        <v>1</v>
      </c>
      <c r="C173" s="11" t="s">
        <v>533</v>
      </c>
      <c r="D173" s="11" t="s">
        <v>534</v>
      </c>
      <c r="E173" s="11" t="s">
        <v>535</v>
      </c>
      <c r="F173" s="11" t="s">
        <v>536</v>
      </c>
      <c r="G173" s="11" t="s">
        <v>136</v>
      </c>
    </row>
    <row r="174" spans="1:7" x14ac:dyDescent="0.25">
      <c r="A174" s="1">
        <v>173</v>
      </c>
      <c r="B174" s="1">
        <v>1</v>
      </c>
      <c r="C174" s="11" t="s">
        <v>537</v>
      </c>
      <c r="D174" s="11" t="s">
        <v>538</v>
      </c>
      <c r="E174" s="11" t="s">
        <v>539</v>
      </c>
      <c r="F174" s="11" t="s">
        <v>152</v>
      </c>
      <c r="G174" s="11" t="s">
        <v>136</v>
      </c>
    </row>
    <row r="175" spans="1:7" x14ac:dyDescent="0.25">
      <c r="A175" s="1">
        <v>174</v>
      </c>
      <c r="B175" s="1">
        <v>1</v>
      </c>
      <c r="C175" s="11" t="s">
        <v>540</v>
      </c>
      <c r="D175" s="11" t="s">
        <v>541</v>
      </c>
      <c r="E175" s="71" t="s">
        <v>542</v>
      </c>
      <c r="F175" s="11" t="s">
        <v>543</v>
      </c>
      <c r="G175" s="11" t="s">
        <v>127</v>
      </c>
    </row>
    <row r="176" spans="1:7" x14ac:dyDescent="0.25">
      <c r="A176" s="1">
        <v>175</v>
      </c>
      <c r="B176" s="1">
        <v>1</v>
      </c>
      <c r="C176" s="11" t="s">
        <v>544</v>
      </c>
      <c r="D176" s="11" t="s">
        <v>545</v>
      </c>
      <c r="E176" s="71" t="s">
        <v>546</v>
      </c>
      <c r="F176" s="11" t="s">
        <v>204</v>
      </c>
      <c r="G176" s="11" t="s">
        <v>127</v>
      </c>
    </row>
    <row r="177" spans="1:7" x14ac:dyDescent="0.25">
      <c r="A177" s="1">
        <v>176</v>
      </c>
      <c r="B177" s="1">
        <v>1</v>
      </c>
      <c r="C177" s="11" t="s">
        <v>547</v>
      </c>
      <c r="D177" s="11" t="s">
        <v>102</v>
      </c>
      <c r="E177" s="71" t="s">
        <v>546</v>
      </c>
      <c r="F177" s="11" t="s">
        <v>204</v>
      </c>
      <c r="G177" s="11" t="s">
        <v>127</v>
      </c>
    </row>
    <row r="178" spans="1:7" x14ac:dyDescent="0.25">
      <c r="A178" s="1">
        <v>177</v>
      </c>
      <c r="B178" s="1">
        <v>1</v>
      </c>
      <c r="C178" s="11" t="s">
        <v>548</v>
      </c>
      <c r="D178" s="11" t="s">
        <v>549</v>
      </c>
      <c r="E178" s="11" t="s">
        <v>550</v>
      </c>
      <c r="F178" s="11" t="s">
        <v>551</v>
      </c>
      <c r="G178" s="11" t="s">
        <v>136</v>
      </c>
    </row>
    <row r="179" spans="1:7" x14ac:dyDescent="0.25">
      <c r="A179" s="1">
        <v>178</v>
      </c>
      <c r="B179" s="1">
        <v>1</v>
      </c>
      <c r="C179" s="11" t="s">
        <v>552</v>
      </c>
      <c r="D179" s="11" t="s">
        <v>553</v>
      </c>
      <c r="E179" s="11" t="s">
        <v>554</v>
      </c>
      <c r="F179" s="11" t="s">
        <v>555</v>
      </c>
      <c r="G179" s="11" t="s">
        <v>215</v>
      </c>
    </row>
    <row r="180" spans="1:7" x14ac:dyDescent="0.25">
      <c r="A180" s="1">
        <v>179</v>
      </c>
      <c r="B180" s="1">
        <v>1</v>
      </c>
      <c r="C180" s="11" t="s">
        <v>556</v>
      </c>
      <c r="D180" s="11" t="s">
        <v>557</v>
      </c>
      <c r="E180" s="11" t="s">
        <v>558</v>
      </c>
      <c r="F180" s="11" t="s">
        <v>168</v>
      </c>
      <c r="G180" s="11" t="s">
        <v>136</v>
      </c>
    </row>
    <row r="181" spans="1:7" x14ac:dyDescent="0.25">
      <c r="A181" s="1">
        <v>180</v>
      </c>
      <c r="B181" s="1">
        <v>1</v>
      </c>
      <c r="C181" s="11" t="s">
        <v>559</v>
      </c>
      <c r="D181" s="11" t="s">
        <v>560</v>
      </c>
      <c r="E181" s="11" t="s">
        <v>561</v>
      </c>
      <c r="F181" s="11" t="s">
        <v>168</v>
      </c>
      <c r="G181" s="11" t="s">
        <v>136</v>
      </c>
    </row>
    <row r="182" spans="1:7" x14ac:dyDescent="0.25">
      <c r="A182" s="1">
        <v>181</v>
      </c>
      <c r="B182" s="1">
        <v>1</v>
      </c>
      <c r="C182" s="11" t="s">
        <v>562</v>
      </c>
      <c r="D182" s="11" t="s">
        <v>563</v>
      </c>
      <c r="E182" s="11" t="s">
        <v>561</v>
      </c>
      <c r="F182" s="11" t="s">
        <v>168</v>
      </c>
      <c r="G182" s="11" t="s">
        <v>136</v>
      </c>
    </row>
    <row r="183" spans="1:7" x14ac:dyDescent="0.25">
      <c r="A183" s="1">
        <v>182</v>
      </c>
      <c r="B183" s="1">
        <v>1</v>
      </c>
      <c r="C183" s="11" t="s">
        <v>564</v>
      </c>
      <c r="D183" s="11" t="s">
        <v>565</v>
      </c>
      <c r="E183" s="11" t="s">
        <v>561</v>
      </c>
      <c r="F183" s="11" t="s">
        <v>168</v>
      </c>
      <c r="G183" s="11" t="s">
        <v>136</v>
      </c>
    </row>
    <row r="184" spans="1:7" x14ac:dyDescent="0.25">
      <c r="A184" s="1">
        <v>183</v>
      </c>
      <c r="B184" s="1">
        <v>1</v>
      </c>
      <c r="C184" s="11" t="s">
        <v>566</v>
      </c>
      <c r="D184" s="11" t="s">
        <v>567</v>
      </c>
      <c r="E184" s="11" t="s">
        <v>561</v>
      </c>
      <c r="F184" s="11" t="s">
        <v>168</v>
      </c>
      <c r="G184" s="11" t="s">
        <v>136</v>
      </c>
    </row>
    <row r="185" spans="1:7" x14ac:dyDescent="0.25">
      <c r="A185" s="1">
        <v>184</v>
      </c>
      <c r="B185" s="1">
        <v>1</v>
      </c>
      <c r="C185" s="11" t="s">
        <v>568</v>
      </c>
      <c r="D185" s="11" t="s">
        <v>569</v>
      </c>
      <c r="E185" s="11" t="s">
        <v>561</v>
      </c>
      <c r="F185" s="11" t="s">
        <v>168</v>
      </c>
      <c r="G185" s="11" t="s">
        <v>136</v>
      </c>
    </row>
    <row r="186" spans="1:7" x14ac:dyDescent="0.25">
      <c r="A186" s="1">
        <v>185</v>
      </c>
      <c r="B186" s="1">
        <v>1</v>
      </c>
      <c r="C186" s="11" t="s">
        <v>570</v>
      </c>
      <c r="D186" s="11" t="s">
        <v>571</v>
      </c>
      <c r="E186" s="11" t="s">
        <v>561</v>
      </c>
      <c r="F186" s="11" t="s">
        <v>168</v>
      </c>
      <c r="G186" s="11" t="s">
        <v>136</v>
      </c>
    </row>
    <row r="187" spans="1:7" x14ac:dyDescent="0.25">
      <c r="A187" s="1">
        <v>186</v>
      </c>
      <c r="B187" s="1">
        <v>1</v>
      </c>
      <c r="C187" s="11" t="s">
        <v>572</v>
      </c>
      <c r="D187" s="11" t="s">
        <v>573</v>
      </c>
      <c r="E187" s="11" t="s">
        <v>561</v>
      </c>
      <c r="F187" s="11" t="s">
        <v>168</v>
      </c>
      <c r="G187" s="11" t="s">
        <v>136</v>
      </c>
    </row>
    <row r="188" spans="1:7" x14ac:dyDescent="0.25">
      <c r="A188" s="1">
        <v>187</v>
      </c>
      <c r="B188" s="1">
        <v>1</v>
      </c>
      <c r="C188" s="11" t="s">
        <v>574</v>
      </c>
      <c r="D188" s="11" t="s">
        <v>575</v>
      </c>
      <c r="E188" s="11" t="s">
        <v>561</v>
      </c>
      <c r="F188" s="11" t="s">
        <v>168</v>
      </c>
      <c r="G188" s="11" t="s">
        <v>136</v>
      </c>
    </row>
    <row r="189" spans="1:7" x14ac:dyDescent="0.25">
      <c r="A189" s="1">
        <v>188</v>
      </c>
      <c r="B189" s="1">
        <v>1</v>
      </c>
      <c r="C189" s="11" t="s">
        <v>576</v>
      </c>
      <c r="D189" s="11" t="s">
        <v>577</v>
      </c>
      <c r="E189" s="11" t="s">
        <v>561</v>
      </c>
      <c r="F189" s="11" t="s">
        <v>168</v>
      </c>
      <c r="G189" s="11" t="s">
        <v>136</v>
      </c>
    </row>
    <row r="190" spans="1:7" x14ac:dyDescent="0.25">
      <c r="A190" s="1">
        <v>189</v>
      </c>
      <c r="B190" s="1">
        <v>1</v>
      </c>
      <c r="C190" s="11" t="s">
        <v>578</v>
      </c>
      <c r="D190" s="11" t="s">
        <v>579</v>
      </c>
      <c r="E190" s="11" t="s">
        <v>561</v>
      </c>
      <c r="F190" s="11" t="s">
        <v>168</v>
      </c>
      <c r="G190" s="11" t="s">
        <v>136</v>
      </c>
    </row>
    <row r="191" spans="1:7" x14ac:dyDescent="0.25">
      <c r="A191" s="1">
        <v>190</v>
      </c>
      <c r="B191" s="1">
        <v>1</v>
      </c>
      <c r="C191" s="11" t="s">
        <v>580</v>
      </c>
      <c r="D191" s="11" t="s">
        <v>581</v>
      </c>
      <c r="E191" s="11" t="s">
        <v>561</v>
      </c>
      <c r="F191" s="11" t="s">
        <v>168</v>
      </c>
      <c r="G191" s="11" t="s">
        <v>136</v>
      </c>
    </row>
    <row r="192" spans="1:7" x14ac:dyDescent="0.25">
      <c r="A192" s="1">
        <v>191</v>
      </c>
      <c r="B192" s="1">
        <v>1</v>
      </c>
      <c r="C192" s="11" t="s">
        <v>582</v>
      </c>
      <c r="D192" s="11" t="s">
        <v>583</v>
      </c>
      <c r="E192" s="11" t="s">
        <v>561</v>
      </c>
      <c r="F192" s="11" t="s">
        <v>168</v>
      </c>
      <c r="G192" s="11" t="s">
        <v>136</v>
      </c>
    </row>
    <row r="193" spans="1:7" x14ac:dyDescent="0.25">
      <c r="A193" s="1">
        <v>192</v>
      </c>
      <c r="B193" s="1">
        <v>1</v>
      </c>
      <c r="C193" s="11" t="s">
        <v>584</v>
      </c>
      <c r="D193" s="11" t="s">
        <v>585</v>
      </c>
      <c r="E193" s="11" t="s">
        <v>561</v>
      </c>
      <c r="F193" s="11" t="s">
        <v>168</v>
      </c>
      <c r="G193" s="11" t="s">
        <v>136</v>
      </c>
    </row>
    <row r="194" spans="1:7" x14ac:dyDescent="0.25">
      <c r="A194" s="1">
        <v>193</v>
      </c>
      <c r="B194" s="1">
        <v>1</v>
      </c>
      <c r="C194" s="11" t="s">
        <v>586</v>
      </c>
      <c r="D194" s="11" t="s">
        <v>587</v>
      </c>
      <c r="E194" s="11" t="s">
        <v>561</v>
      </c>
      <c r="F194" s="11" t="s">
        <v>168</v>
      </c>
      <c r="G194" s="11" t="s">
        <v>136</v>
      </c>
    </row>
    <row r="195" spans="1:7" x14ac:dyDescent="0.25">
      <c r="A195" s="1">
        <v>194</v>
      </c>
      <c r="B195" s="1">
        <v>1</v>
      </c>
      <c r="C195" s="11" t="s">
        <v>588</v>
      </c>
      <c r="D195" s="11" t="s">
        <v>589</v>
      </c>
      <c r="E195" s="11" t="s">
        <v>561</v>
      </c>
      <c r="F195" s="11" t="s">
        <v>168</v>
      </c>
      <c r="G195" s="11" t="s">
        <v>136</v>
      </c>
    </row>
    <row r="196" spans="1:7" x14ac:dyDescent="0.25">
      <c r="A196" s="1">
        <v>195</v>
      </c>
      <c r="B196" s="1">
        <v>1</v>
      </c>
      <c r="C196" s="11" t="s">
        <v>590</v>
      </c>
      <c r="D196" s="11" t="s">
        <v>591</v>
      </c>
      <c r="E196" s="11" t="s">
        <v>561</v>
      </c>
      <c r="F196" s="11" t="s">
        <v>168</v>
      </c>
      <c r="G196" s="11" t="s">
        <v>136</v>
      </c>
    </row>
    <row r="197" spans="1:7" x14ac:dyDescent="0.25">
      <c r="A197" s="1">
        <v>196</v>
      </c>
      <c r="B197" s="1">
        <v>1</v>
      </c>
      <c r="C197" s="11" t="s">
        <v>592</v>
      </c>
      <c r="D197" s="11" t="s">
        <v>593</v>
      </c>
      <c r="E197" s="11" t="s">
        <v>561</v>
      </c>
      <c r="F197" s="11" t="s">
        <v>168</v>
      </c>
      <c r="G197" s="11" t="s">
        <v>136</v>
      </c>
    </row>
    <row r="198" spans="1:7" x14ac:dyDescent="0.25">
      <c r="A198" s="1">
        <v>197</v>
      </c>
      <c r="B198" s="1">
        <v>1</v>
      </c>
      <c r="C198" s="11" t="s">
        <v>594</v>
      </c>
      <c r="D198" s="11" t="s">
        <v>595</v>
      </c>
      <c r="E198" s="11" t="s">
        <v>561</v>
      </c>
      <c r="F198" s="11" t="s">
        <v>168</v>
      </c>
      <c r="G198" s="11" t="s">
        <v>136</v>
      </c>
    </row>
    <row r="199" spans="1:7" x14ac:dyDescent="0.25">
      <c r="A199" s="1">
        <v>198</v>
      </c>
      <c r="B199" s="1">
        <v>1</v>
      </c>
      <c r="C199" s="11" t="s">
        <v>596</v>
      </c>
      <c r="D199" s="11" t="s">
        <v>597</v>
      </c>
      <c r="E199" s="11" t="s">
        <v>561</v>
      </c>
      <c r="F199" s="11" t="s">
        <v>417</v>
      </c>
      <c r="G199" s="11" t="s">
        <v>136</v>
      </c>
    </row>
    <row r="200" spans="1:7" x14ac:dyDescent="0.25">
      <c r="A200" s="1">
        <v>199</v>
      </c>
      <c r="B200" s="1">
        <v>1</v>
      </c>
      <c r="C200" s="11" t="s">
        <v>598</v>
      </c>
      <c r="D200" s="11" t="s">
        <v>599</v>
      </c>
      <c r="E200" s="11" t="s">
        <v>561</v>
      </c>
      <c r="F200" s="11" t="s">
        <v>168</v>
      </c>
      <c r="G200" s="11" t="s">
        <v>136</v>
      </c>
    </row>
    <row r="201" spans="1:7" x14ac:dyDescent="0.25">
      <c r="A201" s="1">
        <v>200</v>
      </c>
      <c r="B201" s="1">
        <v>2</v>
      </c>
      <c r="C201" s="11" t="s">
        <v>600</v>
      </c>
      <c r="D201" s="11" t="s">
        <v>601</v>
      </c>
      <c r="E201" s="11" t="s">
        <v>561</v>
      </c>
      <c r="F201" s="11" t="s">
        <v>168</v>
      </c>
      <c r="G201" s="11" t="s">
        <v>136</v>
      </c>
    </row>
    <row r="202" spans="1:7" x14ac:dyDescent="0.25">
      <c r="A202" s="1">
        <v>201</v>
      </c>
      <c r="B202" s="1">
        <v>2</v>
      </c>
      <c r="C202" s="11" t="s">
        <v>602</v>
      </c>
      <c r="D202" s="11" t="s">
        <v>603</v>
      </c>
      <c r="E202" s="11" t="s">
        <v>561</v>
      </c>
      <c r="F202" s="11" t="s">
        <v>168</v>
      </c>
      <c r="G202" s="11" t="s">
        <v>136</v>
      </c>
    </row>
    <row r="203" spans="1:7" x14ac:dyDescent="0.25">
      <c r="A203" s="1">
        <v>202</v>
      </c>
      <c r="B203" s="1">
        <v>2</v>
      </c>
      <c r="C203" s="11" t="s">
        <v>604</v>
      </c>
      <c r="D203" s="11" t="s">
        <v>605</v>
      </c>
      <c r="E203" s="11" t="s">
        <v>561</v>
      </c>
      <c r="F203" s="11" t="s">
        <v>168</v>
      </c>
      <c r="G203" s="11" t="s">
        <v>136</v>
      </c>
    </row>
    <row r="204" spans="1:7" x14ac:dyDescent="0.25">
      <c r="A204" s="1">
        <v>203</v>
      </c>
      <c r="B204" s="1">
        <v>3</v>
      </c>
      <c r="C204" s="11" t="s">
        <v>606</v>
      </c>
      <c r="D204" s="11" t="s">
        <v>607</v>
      </c>
      <c r="E204" s="11" t="s">
        <v>561</v>
      </c>
      <c r="F204" s="11" t="s">
        <v>168</v>
      </c>
      <c r="G204" s="11" t="s">
        <v>136</v>
      </c>
    </row>
    <row r="205" spans="1:7" x14ac:dyDescent="0.25">
      <c r="A205" s="1">
        <v>204</v>
      </c>
      <c r="B205" s="1">
        <v>3</v>
      </c>
      <c r="C205" s="11" t="s">
        <v>608</v>
      </c>
      <c r="D205" s="11" t="s">
        <v>609</v>
      </c>
      <c r="E205" s="11" t="s">
        <v>561</v>
      </c>
      <c r="F205" s="11" t="s">
        <v>168</v>
      </c>
      <c r="G205" s="11" t="s">
        <v>136</v>
      </c>
    </row>
    <row r="206" spans="1:7" x14ac:dyDescent="0.25">
      <c r="A206" s="1">
        <v>205</v>
      </c>
      <c r="B206" s="1">
        <v>4</v>
      </c>
      <c r="C206" s="11" t="s">
        <v>610</v>
      </c>
      <c r="D206" s="11" t="s">
        <v>611</v>
      </c>
      <c r="E206" s="11" t="s">
        <v>561</v>
      </c>
      <c r="F206" s="11" t="s">
        <v>168</v>
      </c>
      <c r="G206" s="11" t="s">
        <v>136</v>
      </c>
    </row>
    <row r="207" spans="1:7" x14ac:dyDescent="0.25">
      <c r="A207" s="1">
        <v>206</v>
      </c>
      <c r="B207" s="1">
        <v>4</v>
      </c>
      <c r="C207" s="11" t="s">
        <v>612</v>
      </c>
      <c r="D207" s="11" t="s">
        <v>613</v>
      </c>
      <c r="E207" s="11" t="s">
        <v>561</v>
      </c>
      <c r="F207" s="11" t="s">
        <v>168</v>
      </c>
      <c r="G207" s="11" t="s">
        <v>136</v>
      </c>
    </row>
    <row r="208" spans="1:7" x14ac:dyDescent="0.25">
      <c r="A208" s="1">
        <v>207</v>
      </c>
      <c r="B208" s="1">
        <v>4</v>
      </c>
      <c r="C208" s="11" t="s">
        <v>614</v>
      </c>
      <c r="D208" s="11" t="s">
        <v>615</v>
      </c>
      <c r="E208" s="11" t="s">
        <v>561</v>
      </c>
      <c r="F208" s="11" t="s">
        <v>168</v>
      </c>
      <c r="G208" s="11" t="s">
        <v>136</v>
      </c>
    </row>
    <row r="209" spans="1:7" x14ac:dyDescent="0.25">
      <c r="A209" s="1">
        <v>208</v>
      </c>
      <c r="B209" s="1">
        <v>5</v>
      </c>
      <c r="C209" s="11" t="s">
        <v>616</v>
      </c>
      <c r="D209" s="11" t="s">
        <v>617</v>
      </c>
      <c r="E209" s="11" t="s">
        <v>561</v>
      </c>
      <c r="F209" s="11" t="s">
        <v>168</v>
      </c>
      <c r="G209" s="11" t="s">
        <v>136</v>
      </c>
    </row>
    <row r="210" spans="1:7" x14ac:dyDescent="0.25">
      <c r="A210" s="1">
        <v>209</v>
      </c>
      <c r="B210" s="1">
        <v>5</v>
      </c>
      <c r="C210" s="11" t="s">
        <v>618</v>
      </c>
      <c r="D210" s="11" t="s">
        <v>619</v>
      </c>
      <c r="E210" s="11" t="s">
        <v>561</v>
      </c>
      <c r="F210" s="11" t="s">
        <v>168</v>
      </c>
      <c r="G210" s="11" t="s">
        <v>136</v>
      </c>
    </row>
    <row r="211" spans="1:7" x14ac:dyDescent="0.25">
      <c r="A211" s="1">
        <v>210</v>
      </c>
      <c r="B211" s="1">
        <v>5</v>
      </c>
      <c r="C211" s="11" t="s">
        <v>620</v>
      </c>
      <c r="D211" s="11" t="s">
        <v>621</v>
      </c>
      <c r="E211" s="11" t="s">
        <v>561</v>
      </c>
      <c r="F211" s="11" t="s">
        <v>168</v>
      </c>
      <c r="G211" s="11" t="s">
        <v>136</v>
      </c>
    </row>
    <row r="212" spans="1:7" x14ac:dyDescent="0.25">
      <c r="A212" s="1">
        <v>211</v>
      </c>
      <c r="B212" s="1">
        <v>6</v>
      </c>
      <c r="C212" s="11" t="s">
        <v>622</v>
      </c>
      <c r="D212" s="11" t="s">
        <v>623</v>
      </c>
      <c r="E212" s="11" t="s">
        <v>561</v>
      </c>
      <c r="F212" s="11" t="s">
        <v>168</v>
      </c>
      <c r="G212" s="11" t="s">
        <v>136</v>
      </c>
    </row>
    <row r="213" spans="1:7" x14ac:dyDescent="0.25">
      <c r="A213" s="1">
        <v>212</v>
      </c>
      <c r="B213" s="1">
        <v>6</v>
      </c>
      <c r="C213" s="11" t="s">
        <v>624</v>
      </c>
      <c r="D213" s="11" t="s">
        <v>625</v>
      </c>
      <c r="E213" s="11" t="s">
        <v>561</v>
      </c>
      <c r="F213" s="11" t="s">
        <v>168</v>
      </c>
      <c r="G213" s="11" t="s">
        <v>136</v>
      </c>
    </row>
    <row r="214" spans="1:7" x14ac:dyDescent="0.25">
      <c r="A214" s="1">
        <v>213</v>
      </c>
      <c r="B214" s="1">
        <v>6</v>
      </c>
      <c r="C214" s="11" t="s">
        <v>626</v>
      </c>
      <c r="D214" s="11" t="s">
        <v>627</v>
      </c>
      <c r="E214" s="11" t="s">
        <v>561</v>
      </c>
      <c r="F214" s="11" t="s">
        <v>168</v>
      </c>
      <c r="G214" s="11" t="s">
        <v>136</v>
      </c>
    </row>
    <row r="215" spans="1:7" x14ac:dyDescent="0.25">
      <c r="A215" s="1">
        <v>214</v>
      </c>
      <c r="B215" s="1">
        <v>6</v>
      </c>
      <c r="C215" s="11" t="s">
        <v>628</v>
      </c>
      <c r="D215" s="11" t="s">
        <v>629</v>
      </c>
      <c r="E215" s="11" t="s">
        <v>561</v>
      </c>
      <c r="F215" s="11" t="s">
        <v>168</v>
      </c>
      <c r="G215" s="11" t="s">
        <v>136</v>
      </c>
    </row>
    <row r="216" spans="1:7" x14ac:dyDescent="0.25">
      <c r="A216" s="1">
        <v>215</v>
      </c>
      <c r="B216" s="1">
        <v>6</v>
      </c>
      <c r="C216" s="11" t="s">
        <v>630</v>
      </c>
      <c r="D216" s="11" t="s">
        <v>631</v>
      </c>
      <c r="E216" s="11" t="s">
        <v>561</v>
      </c>
      <c r="F216" s="11" t="s">
        <v>168</v>
      </c>
      <c r="G216" s="11" t="s">
        <v>136</v>
      </c>
    </row>
    <row r="217" spans="1:7" x14ac:dyDescent="0.25">
      <c r="A217" s="1">
        <v>216</v>
      </c>
      <c r="B217" s="1">
        <v>6</v>
      </c>
      <c r="C217" s="11" t="s">
        <v>632</v>
      </c>
      <c r="D217" s="11" t="s">
        <v>633</v>
      </c>
      <c r="E217" s="11" t="s">
        <v>561</v>
      </c>
      <c r="F217" s="11" t="s">
        <v>168</v>
      </c>
      <c r="G217" s="11" t="s">
        <v>136</v>
      </c>
    </row>
    <row r="218" spans="1:7" x14ac:dyDescent="0.25">
      <c r="A218" s="1">
        <v>217</v>
      </c>
      <c r="B218" s="1">
        <v>7</v>
      </c>
      <c r="C218" s="11" t="s">
        <v>634</v>
      </c>
      <c r="D218" s="11" t="s">
        <v>635</v>
      </c>
      <c r="E218" s="11" t="s">
        <v>636</v>
      </c>
      <c r="F218" s="11" t="s">
        <v>637</v>
      </c>
      <c r="G218" s="11"/>
    </row>
    <row r="219" spans="1:7" x14ac:dyDescent="0.25">
      <c r="A219" s="1">
        <v>218</v>
      </c>
      <c r="B219" s="1">
        <v>7</v>
      </c>
      <c r="C219" s="11" t="s">
        <v>638</v>
      </c>
      <c r="D219" s="11" t="s">
        <v>639</v>
      </c>
      <c r="E219" s="71" t="s">
        <v>640</v>
      </c>
      <c r="F219" s="11" t="s">
        <v>641</v>
      </c>
    </row>
    <row r="220" spans="1:7" x14ac:dyDescent="0.25">
      <c r="A220" s="1">
        <v>219</v>
      </c>
      <c r="B220" s="1">
        <v>7</v>
      </c>
      <c r="C220" s="11" t="s">
        <v>642</v>
      </c>
      <c r="D220" s="11" t="s">
        <v>643</v>
      </c>
      <c r="E220" s="11" t="s">
        <v>644</v>
      </c>
      <c r="F220" s="11" t="s">
        <v>499</v>
      </c>
    </row>
    <row r="221" spans="1:7" x14ac:dyDescent="0.25">
      <c r="A221" s="1">
        <v>220</v>
      </c>
      <c r="B221" s="1">
        <v>7</v>
      </c>
      <c r="C221" s="11" t="s">
        <v>645</v>
      </c>
      <c r="D221" s="11" t="s">
        <v>646</v>
      </c>
      <c r="E221" s="11" t="s">
        <v>644</v>
      </c>
      <c r="F221" s="11" t="s">
        <v>499</v>
      </c>
    </row>
    <row r="222" spans="1:7" x14ac:dyDescent="0.25">
      <c r="A222" s="1">
        <v>221</v>
      </c>
      <c r="B222" s="1">
        <v>7</v>
      </c>
      <c r="C222" s="11" t="s">
        <v>647</v>
      </c>
      <c r="D222" s="11" t="s">
        <v>648</v>
      </c>
      <c r="E222" s="11" t="s">
        <v>644</v>
      </c>
      <c r="F222" s="11" t="s">
        <v>499</v>
      </c>
    </row>
    <row r="223" spans="1:7" x14ac:dyDescent="0.25">
      <c r="A223" s="1">
        <v>222</v>
      </c>
      <c r="B223" s="1">
        <v>7</v>
      </c>
      <c r="C223" s="11" t="s">
        <v>649</v>
      </c>
      <c r="D223" s="11" t="s">
        <v>650</v>
      </c>
      <c r="E223" s="11" t="s">
        <v>644</v>
      </c>
      <c r="F223" s="11" t="s">
        <v>499</v>
      </c>
    </row>
    <row r="224" spans="1:7" x14ac:dyDescent="0.25">
      <c r="A224" s="1">
        <v>223</v>
      </c>
      <c r="B224" s="1">
        <v>7</v>
      </c>
      <c r="C224" s="11" t="s">
        <v>651</v>
      </c>
      <c r="D224" s="11" t="s">
        <v>652</v>
      </c>
      <c r="E224" s="11" t="s">
        <v>644</v>
      </c>
      <c r="F224" s="11" t="s">
        <v>499</v>
      </c>
    </row>
    <row r="225" spans="1:6" x14ac:dyDescent="0.25">
      <c r="A225" s="1">
        <v>224</v>
      </c>
      <c r="B225" s="1">
        <v>7</v>
      </c>
      <c r="C225" s="11" t="s">
        <v>653</v>
      </c>
      <c r="D225" s="11" t="s">
        <v>654</v>
      </c>
      <c r="E225" s="11" t="s">
        <v>655</v>
      </c>
      <c r="F225" s="11" t="s">
        <v>499</v>
      </c>
    </row>
    <row r="226" spans="1:6" x14ac:dyDescent="0.25">
      <c r="A226" s="1">
        <v>225</v>
      </c>
      <c r="B226" s="1">
        <v>7</v>
      </c>
      <c r="C226" s="11" t="s">
        <v>656</v>
      </c>
      <c r="D226" s="11" t="s">
        <v>657</v>
      </c>
      <c r="E226" s="11" t="s">
        <v>655</v>
      </c>
      <c r="F226" s="11" t="s">
        <v>499</v>
      </c>
    </row>
    <row r="227" spans="1:6" x14ac:dyDescent="0.25">
      <c r="A227" s="1">
        <v>226</v>
      </c>
      <c r="B227" s="1">
        <v>7</v>
      </c>
      <c r="C227" s="11" t="s">
        <v>658</v>
      </c>
      <c r="D227" s="11" t="s">
        <v>659</v>
      </c>
      <c r="E227" s="11" t="s">
        <v>655</v>
      </c>
      <c r="F227" s="11" t="s">
        <v>499</v>
      </c>
    </row>
    <row r="228" spans="1:6" x14ac:dyDescent="0.25">
      <c r="A228" s="1">
        <v>227</v>
      </c>
      <c r="B228" s="1">
        <v>7</v>
      </c>
      <c r="C228" s="11" t="s">
        <v>660</v>
      </c>
      <c r="D228" s="11" t="s">
        <v>661</v>
      </c>
      <c r="E228" s="11" t="s">
        <v>655</v>
      </c>
      <c r="F228" s="11" t="s">
        <v>662</v>
      </c>
    </row>
    <row r="229" spans="1:6" x14ac:dyDescent="0.25">
      <c r="A229" s="1">
        <v>228</v>
      </c>
      <c r="B229" s="1">
        <v>7</v>
      </c>
      <c r="C229" s="11" t="s">
        <v>663</v>
      </c>
      <c r="D229" s="11" t="s">
        <v>664</v>
      </c>
      <c r="E229" s="11" t="s">
        <v>655</v>
      </c>
      <c r="F229" s="11" t="s">
        <v>214</v>
      </c>
    </row>
    <row r="230" spans="1:6" x14ac:dyDescent="0.25">
      <c r="A230" s="1">
        <v>229</v>
      </c>
      <c r="B230" s="1">
        <v>7</v>
      </c>
      <c r="C230" s="11" t="s">
        <v>665</v>
      </c>
      <c r="D230" s="11" t="s">
        <v>657</v>
      </c>
      <c r="E230" s="11" t="s">
        <v>666</v>
      </c>
      <c r="F230" s="11" t="s">
        <v>667</v>
      </c>
    </row>
    <row r="231" spans="1:6" x14ac:dyDescent="0.25">
      <c r="A231" s="1">
        <v>230</v>
      </c>
      <c r="B231" s="1">
        <v>7</v>
      </c>
      <c r="C231" s="11" t="s">
        <v>668</v>
      </c>
      <c r="D231" s="11" t="s">
        <v>669</v>
      </c>
      <c r="E231" s="11" t="s">
        <v>670</v>
      </c>
      <c r="F231" s="11" t="s">
        <v>671</v>
      </c>
    </row>
    <row r="232" spans="1:6" x14ac:dyDescent="0.25">
      <c r="A232" s="1">
        <v>231</v>
      </c>
      <c r="B232" s="1">
        <v>7</v>
      </c>
      <c r="C232" s="11" t="s">
        <v>672</v>
      </c>
      <c r="D232" s="11" t="s">
        <v>673</v>
      </c>
      <c r="E232" s="11" t="s">
        <v>674</v>
      </c>
      <c r="F232" s="11" t="s">
        <v>555</v>
      </c>
    </row>
    <row r="233" spans="1:6" x14ac:dyDescent="0.25">
      <c r="A233" s="1">
        <v>232</v>
      </c>
      <c r="B233" s="1">
        <v>7</v>
      </c>
      <c r="C233" s="11" t="s">
        <v>675</v>
      </c>
      <c r="D233" s="11" t="s">
        <v>676</v>
      </c>
      <c r="E233" s="11" t="s">
        <v>674</v>
      </c>
      <c r="F233" s="11" t="s">
        <v>555</v>
      </c>
    </row>
    <row r="234" spans="1:6" x14ac:dyDescent="0.25">
      <c r="A234" s="1">
        <v>233</v>
      </c>
      <c r="B234" s="1">
        <v>7</v>
      </c>
      <c r="C234" s="11" t="s">
        <v>677</v>
      </c>
      <c r="D234" s="11" t="s">
        <v>678</v>
      </c>
      <c r="E234" s="11" t="s">
        <v>674</v>
      </c>
      <c r="F234" s="11" t="s">
        <v>555</v>
      </c>
    </row>
    <row r="235" spans="1:6" x14ac:dyDescent="0.25">
      <c r="A235" s="1">
        <v>234</v>
      </c>
      <c r="B235" s="1">
        <v>7</v>
      </c>
      <c r="C235" s="11" t="s">
        <v>679</v>
      </c>
      <c r="D235" s="11" t="s">
        <v>680</v>
      </c>
      <c r="E235" s="11" t="s">
        <v>681</v>
      </c>
      <c r="F235" s="11" t="s">
        <v>682</v>
      </c>
    </row>
    <row r="236" spans="1:6" x14ac:dyDescent="0.25">
      <c r="A236" s="1">
        <v>235</v>
      </c>
      <c r="B236" s="1">
        <v>7</v>
      </c>
      <c r="C236" s="11" t="s">
        <v>683</v>
      </c>
      <c r="D236" s="11" t="s">
        <v>684</v>
      </c>
      <c r="E236" s="11" t="s">
        <v>685</v>
      </c>
      <c r="F236" s="11" t="s">
        <v>168</v>
      </c>
    </row>
    <row r="237" spans="1:6" x14ac:dyDescent="0.25">
      <c r="A237" s="1">
        <v>236</v>
      </c>
      <c r="B237" s="1">
        <v>7</v>
      </c>
      <c r="C237" s="11" t="s">
        <v>686</v>
      </c>
      <c r="D237" s="11" t="s">
        <v>687</v>
      </c>
      <c r="E237" s="11" t="s">
        <v>685</v>
      </c>
      <c r="F237" s="11" t="s">
        <v>168</v>
      </c>
    </row>
    <row r="238" spans="1:6" x14ac:dyDescent="0.25">
      <c r="A238" s="1">
        <v>237</v>
      </c>
      <c r="B238" s="1">
        <v>7</v>
      </c>
      <c r="C238" s="11" t="s">
        <v>688</v>
      </c>
      <c r="D238" s="11" t="s">
        <v>689</v>
      </c>
      <c r="E238" s="11" t="s">
        <v>685</v>
      </c>
      <c r="F238" s="11" t="s">
        <v>690</v>
      </c>
    </row>
    <row r="239" spans="1:6" x14ac:dyDescent="0.25">
      <c r="A239" s="1">
        <v>238</v>
      </c>
      <c r="B239" s="1">
        <v>7</v>
      </c>
      <c r="C239" s="11" t="s">
        <v>691</v>
      </c>
      <c r="D239" s="11" t="s">
        <v>692</v>
      </c>
      <c r="E239" s="11" t="s">
        <v>685</v>
      </c>
      <c r="F239" s="11" t="s">
        <v>168</v>
      </c>
    </row>
    <row r="240" spans="1:6" x14ac:dyDescent="0.25">
      <c r="A240" s="1">
        <v>239</v>
      </c>
      <c r="B240" s="1">
        <v>7</v>
      </c>
      <c r="C240" s="11" t="s">
        <v>693</v>
      </c>
      <c r="D240" s="11" t="s">
        <v>694</v>
      </c>
      <c r="E240" s="11" t="s">
        <v>685</v>
      </c>
      <c r="F240" s="11" t="s">
        <v>168</v>
      </c>
    </row>
    <row r="241" spans="1:6" x14ac:dyDescent="0.25">
      <c r="A241" s="1">
        <v>240</v>
      </c>
      <c r="B241" s="1">
        <v>7</v>
      </c>
      <c r="C241" s="11" t="s">
        <v>695</v>
      </c>
      <c r="D241" s="11" t="s">
        <v>696</v>
      </c>
      <c r="E241" s="11" t="s">
        <v>697</v>
      </c>
      <c r="F241" s="11" t="s">
        <v>698</v>
      </c>
    </row>
    <row r="242" spans="1:6" x14ac:dyDescent="0.25">
      <c r="A242" s="1">
        <v>241</v>
      </c>
      <c r="B242" s="1">
        <v>7</v>
      </c>
      <c r="C242" s="11" t="s">
        <v>699</v>
      </c>
      <c r="D242" s="11" t="s">
        <v>700</v>
      </c>
      <c r="E242" s="11" t="s">
        <v>697</v>
      </c>
      <c r="F242" s="11" t="s">
        <v>698</v>
      </c>
    </row>
    <row r="243" spans="1:6" x14ac:dyDescent="0.25">
      <c r="A243" s="1">
        <v>242</v>
      </c>
      <c r="B243" s="1">
        <v>7</v>
      </c>
      <c r="C243" s="11" t="s">
        <v>701</v>
      </c>
      <c r="D243" s="11" t="s">
        <v>702</v>
      </c>
      <c r="E243" s="11" t="s">
        <v>703</v>
      </c>
      <c r="F243" s="11" t="s">
        <v>514</v>
      </c>
    </row>
    <row r="244" spans="1:6" x14ac:dyDescent="0.25">
      <c r="A244" s="1">
        <v>243</v>
      </c>
      <c r="B244" s="1">
        <v>7</v>
      </c>
      <c r="C244" s="11" t="s">
        <v>704</v>
      </c>
      <c r="D244" s="11" t="s">
        <v>705</v>
      </c>
      <c r="E244" s="11" t="s">
        <v>113</v>
      </c>
      <c r="F244" s="11" t="s">
        <v>168</v>
      </c>
    </row>
    <row r="245" spans="1:6" x14ac:dyDescent="0.25">
      <c r="A245" s="1">
        <v>244</v>
      </c>
      <c r="B245" s="1">
        <v>7</v>
      </c>
      <c r="C245" s="11" t="s">
        <v>706</v>
      </c>
      <c r="D245" s="11" t="s">
        <v>707</v>
      </c>
      <c r="E245" s="11" t="s">
        <v>113</v>
      </c>
      <c r="F245" s="11" t="s">
        <v>514</v>
      </c>
    </row>
    <row r="246" spans="1:6" x14ac:dyDescent="0.25">
      <c r="A246" s="1">
        <v>245</v>
      </c>
      <c r="B246" s="1">
        <v>7</v>
      </c>
      <c r="C246" s="11" t="s">
        <v>708</v>
      </c>
      <c r="D246" s="11" t="s">
        <v>709</v>
      </c>
      <c r="E246" s="11" t="s">
        <v>113</v>
      </c>
      <c r="F246" s="11" t="s">
        <v>204</v>
      </c>
    </row>
    <row r="247" spans="1:6" x14ac:dyDescent="0.25">
      <c r="A247" s="1">
        <v>246</v>
      </c>
      <c r="B247" s="1">
        <v>7</v>
      </c>
      <c r="C247" s="11" t="s">
        <v>710</v>
      </c>
      <c r="D247" s="11" t="s">
        <v>711</v>
      </c>
      <c r="E247" s="11" t="s">
        <v>113</v>
      </c>
      <c r="F247" s="11" t="s">
        <v>712</v>
      </c>
    </row>
    <row r="248" spans="1:6" x14ac:dyDescent="0.25">
      <c r="A248" s="1">
        <v>247</v>
      </c>
      <c r="B248" s="1">
        <v>7</v>
      </c>
      <c r="C248" s="11" t="s">
        <v>713</v>
      </c>
      <c r="D248" s="11" t="s">
        <v>714</v>
      </c>
      <c r="E248" s="11" t="s">
        <v>113</v>
      </c>
    </row>
    <row r="249" spans="1:6" x14ac:dyDescent="0.25">
      <c r="A249" s="1">
        <v>248</v>
      </c>
      <c r="B249" s="1">
        <v>7</v>
      </c>
      <c r="C249" s="11" t="s">
        <v>715</v>
      </c>
      <c r="D249" s="11" t="s">
        <v>716</v>
      </c>
      <c r="E249" s="11" t="s">
        <v>113</v>
      </c>
      <c r="F249" s="11" t="s">
        <v>168</v>
      </c>
    </row>
    <row r="250" spans="1:6" x14ac:dyDescent="0.25">
      <c r="A250" s="1">
        <v>249</v>
      </c>
      <c r="B250" s="1">
        <v>7</v>
      </c>
      <c r="C250" s="11" t="s">
        <v>717</v>
      </c>
      <c r="D250" s="11" t="s">
        <v>718</v>
      </c>
      <c r="E250" s="11" t="s">
        <v>113</v>
      </c>
    </row>
    <row r="251" spans="1:6" x14ac:dyDescent="0.25">
      <c r="A251" s="1">
        <v>250</v>
      </c>
      <c r="B251" s="1">
        <v>7</v>
      </c>
      <c r="C251" s="11" t="s">
        <v>719</v>
      </c>
      <c r="D251" s="11" t="s">
        <v>720</v>
      </c>
      <c r="E251" s="11" t="s">
        <v>113</v>
      </c>
      <c r="F251" s="11" t="s">
        <v>204</v>
      </c>
    </row>
    <row r="252" spans="1:6" x14ac:dyDescent="0.25">
      <c r="A252" s="1">
        <v>251</v>
      </c>
      <c r="B252" s="1">
        <v>7</v>
      </c>
      <c r="C252" s="11" t="s">
        <v>721</v>
      </c>
      <c r="D252" s="11" t="s">
        <v>722</v>
      </c>
      <c r="E252" s="11" t="s">
        <v>113</v>
      </c>
      <c r="F252" s="11" t="s">
        <v>204</v>
      </c>
    </row>
    <row r="253" spans="1:6" x14ac:dyDescent="0.25">
      <c r="A253" s="1">
        <v>252</v>
      </c>
      <c r="B253" s="1">
        <v>7</v>
      </c>
      <c r="C253" s="11" t="s">
        <v>723</v>
      </c>
      <c r="D253" s="11" t="s">
        <v>724</v>
      </c>
      <c r="E253" s="11" t="s">
        <v>113</v>
      </c>
      <c r="F253" s="11" t="s">
        <v>712</v>
      </c>
    </row>
    <row r="254" spans="1:6" x14ac:dyDescent="0.25">
      <c r="A254" s="1">
        <v>253</v>
      </c>
      <c r="B254" s="1">
        <v>7</v>
      </c>
      <c r="C254" s="11" t="s">
        <v>725</v>
      </c>
      <c r="D254" s="11" t="s">
        <v>726</v>
      </c>
      <c r="E254" s="11" t="s">
        <v>113</v>
      </c>
      <c r="F254" s="11" t="s">
        <v>204</v>
      </c>
    </row>
    <row r="255" spans="1:6" x14ac:dyDescent="0.25">
      <c r="A255" s="1">
        <v>254</v>
      </c>
      <c r="B255" s="1">
        <v>7</v>
      </c>
      <c r="C255" s="11" t="s">
        <v>727</v>
      </c>
      <c r="D255" s="11" t="s">
        <v>728</v>
      </c>
      <c r="E255" s="11" t="s">
        <v>113</v>
      </c>
      <c r="F255" s="11" t="s">
        <v>204</v>
      </c>
    </row>
    <row r="256" spans="1:6" x14ac:dyDescent="0.25">
      <c r="A256" s="1">
        <v>255</v>
      </c>
      <c r="B256" s="1">
        <v>7</v>
      </c>
      <c r="C256" s="11" t="s">
        <v>729</v>
      </c>
      <c r="D256" s="11" t="s">
        <v>730</v>
      </c>
      <c r="E256" s="11" t="s">
        <v>113</v>
      </c>
      <c r="F256" s="11" t="s">
        <v>204</v>
      </c>
    </row>
    <row r="257" spans="1:6" x14ac:dyDescent="0.25">
      <c r="A257" s="1">
        <v>256</v>
      </c>
      <c r="B257" s="1">
        <v>7</v>
      </c>
      <c r="C257" s="11" t="s">
        <v>731</v>
      </c>
      <c r="D257" s="11" t="s">
        <v>732</v>
      </c>
      <c r="E257" s="11" t="s">
        <v>113</v>
      </c>
      <c r="F257" s="11" t="s">
        <v>204</v>
      </c>
    </row>
    <row r="258" spans="1:6" x14ac:dyDescent="0.25">
      <c r="A258" s="1">
        <v>257</v>
      </c>
      <c r="B258" s="1">
        <v>7</v>
      </c>
      <c r="C258" s="11" t="s">
        <v>733</v>
      </c>
      <c r="D258" s="11" t="s">
        <v>734</v>
      </c>
      <c r="E258" s="11" t="s">
        <v>113</v>
      </c>
      <c r="F258" s="11" t="s">
        <v>204</v>
      </c>
    </row>
    <row r="259" spans="1:6" x14ac:dyDescent="0.25">
      <c r="A259" s="1">
        <v>258</v>
      </c>
      <c r="B259" s="1">
        <v>7</v>
      </c>
      <c r="C259" s="11" t="s">
        <v>735</v>
      </c>
      <c r="D259" s="11" t="s">
        <v>736</v>
      </c>
      <c r="E259" s="11" t="s">
        <v>113</v>
      </c>
      <c r="F259" s="11" t="s">
        <v>712</v>
      </c>
    </row>
    <row r="260" spans="1:6" x14ac:dyDescent="0.25">
      <c r="A260" s="1">
        <v>259</v>
      </c>
      <c r="B260" s="1">
        <v>7</v>
      </c>
      <c r="C260" s="11" t="s">
        <v>737</v>
      </c>
      <c r="D260" s="11" t="s">
        <v>738</v>
      </c>
      <c r="E260" s="11" t="s">
        <v>113</v>
      </c>
      <c r="F260" s="11" t="s">
        <v>739</v>
      </c>
    </row>
    <row r="261" spans="1:6" x14ac:dyDescent="0.25">
      <c r="A261" s="1">
        <v>260</v>
      </c>
      <c r="B261" s="1">
        <v>7</v>
      </c>
      <c r="C261" s="11" t="s">
        <v>740</v>
      </c>
      <c r="D261" s="11" t="s">
        <v>741</v>
      </c>
      <c r="E261" s="11" t="s">
        <v>113</v>
      </c>
      <c r="F261" s="11" t="s">
        <v>204</v>
      </c>
    </row>
    <row r="262" spans="1:6" x14ac:dyDescent="0.25">
      <c r="A262" s="1">
        <v>261</v>
      </c>
      <c r="B262" s="1">
        <v>7</v>
      </c>
      <c r="C262" s="11" t="s">
        <v>742</v>
      </c>
      <c r="D262" s="11" t="s">
        <v>743</v>
      </c>
      <c r="E262" s="11" t="s">
        <v>113</v>
      </c>
      <c r="F262" s="11" t="s">
        <v>204</v>
      </c>
    </row>
    <row r="263" spans="1:6" x14ac:dyDescent="0.25">
      <c r="A263" s="1">
        <v>262</v>
      </c>
      <c r="B263" s="1">
        <v>7</v>
      </c>
      <c r="C263" s="11" t="s">
        <v>744</v>
      </c>
      <c r="D263" s="11" t="s">
        <v>745</v>
      </c>
      <c r="E263" s="11" t="s">
        <v>113</v>
      </c>
      <c r="F263" s="11" t="s">
        <v>204</v>
      </c>
    </row>
    <row r="264" spans="1:6" x14ac:dyDescent="0.25">
      <c r="A264" s="1">
        <v>263</v>
      </c>
      <c r="B264" s="1">
        <v>7</v>
      </c>
      <c r="C264" s="11" t="s">
        <v>746</v>
      </c>
      <c r="D264" s="11" t="s">
        <v>747</v>
      </c>
      <c r="E264" s="11" t="s">
        <v>113</v>
      </c>
      <c r="F264" s="11" t="s">
        <v>204</v>
      </c>
    </row>
    <row r="265" spans="1:6" x14ac:dyDescent="0.25">
      <c r="A265" s="1">
        <v>264</v>
      </c>
      <c r="B265" s="1">
        <v>7</v>
      </c>
      <c r="C265" s="11" t="s">
        <v>748</v>
      </c>
      <c r="D265" s="11" t="s">
        <v>749</v>
      </c>
      <c r="E265" s="11" t="s">
        <v>113</v>
      </c>
      <c r="F265" s="11" t="s">
        <v>204</v>
      </c>
    </row>
    <row r="266" spans="1:6" x14ac:dyDescent="0.25">
      <c r="A266" s="1">
        <v>265</v>
      </c>
      <c r="B266" s="1">
        <v>7</v>
      </c>
      <c r="C266" s="11" t="s">
        <v>750</v>
      </c>
      <c r="D266" s="11" t="s">
        <v>751</v>
      </c>
      <c r="E266" s="11" t="s">
        <v>113</v>
      </c>
      <c r="F266" s="11" t="s">
        <v>204</v>
      </c>
    </row>
    <row r="267" spans="1:6" x14ac:dyDescent="0.25">
      <c r="A267" s="1">
        <v>266</v>
      </c>
      <c r="B267" s="1">
        <v>7</v>
      </c>
      <c r="C267" s="11" t="s">
        <v>752</v>
      </c>
      <c r="D267" s="11" t="s">
        <v>753</v>
      </c>
      <c r="E267" s="11" t="s">
        <v>113</v>
      </c>
      <c r="F267" s="11" t="s">
        <v>754</v>
      </c>
    </row>
    <row r="268" spans="1:6" x14ac:dyDescent="0.25">
      <c r="A268" s="1">
        <v>267</v>
      </c>
      <c r="B268" s="1">
        <v>7</v>
      </c>
      <c r="C268" s="11" t="s">
        <v>755</v>
      </c>
      <c r="D268" s="11" t="s">
        <v>756</v>
      </c>
      <c r="E268" s="11" t="s">
        <v>113</v>
      </c>
      <c r="F268" s="11" t="s">
        <v>204</v>
      </c>
    </row>
    <row r="269" spans="1:6" x14ac:dyDescent="0.25">
      <c r="A269" s="1">
        <v>268</v>
      </c>
      <c r="B269" s="1">
        <v>7</v>
      </c>
      <c r="C269" s="11" t="s">
        <v>757</v>
      </c>
      <c r="D269" s="11" t="s">
        <v>758</v>
      </c>
      <c r="E269" s="11" t="s">
        <v>113</v>
      </c>
      <c r="F269" s="11" t="s">
        <v>739</v>
      </c>
    </row>
    <row r="270" spans="1:6" x14ac:dyDescent="0.25">
      <c r="A270" s="1">
        <v>269</v>
      </c>
      <c r="B270" s="1">
        <v>7</v>
      </c>
      <c r="C270" s="11" t="s">
        <v>759</v>
      </c>
      <c r="D270" s="11" t="s">
        <v>760</v>
      </c>
      <c r="E270" s="11" t="s">
        <v>113</v>
      </c>
      <c r="F270" s="11" t="s">
        <v>204</v>
      </c>
    </row>
    <row r="271" spans="1:6" x14ac:dyDescent="0.25">
      <c r="A271" s="1">
        <v>270</v>
      </c>
      <c r="B271" s="1">
        <v>7</v>
      </c>
      <c r="C271" s="11" t="s">
        <v>761</v>
      </c>
      <c r="D271" s="11" t="s">
        <v>762</v>
      </c>
      <c r="E271" s="11" t="s">
        <v>113</v>
      </c>
      <c r="F271" s="11" t="s">
        <v>204</v>
      </c>
    </row>
    <row r="272" spans="1:6" x14ac:dyDescent="0.25">
      <c r="A272" s="1">
        <v>271</v>
      </c>
      <c r="B272" s="1">
        <v>7</v>
      </c>
      <c r="C272" s="11" t="s">
        <v>763</v>
      </c>
      <c r="D272" s="11" t="s">
        <v>764</v>
      </c>
      <c r="E272" s="11" t="s">
        <v>113</v>
      </c>
      <c r="F272" s="11" t="s">
        <v>204</v>
      </c>
    </row>
    <row r="273" spans="1:6" x14ac:dyDescent="0.25">
      <c r="A273" s="1">
        <v>272</v>
      </c>
      <c r="B273" s="1">
        <v>7</v>
      </c>
      <c r="C273" s="11" t="s">
        <v>765</v>
      </c>
      <c r="D273" s="11" t="s">
        <v>766</v>
      </c>
      <c r="E273" s="11" t="s">
        <v>113</v>
      </c>
      <c r="F273" s="11" t="s">
        <v>204</v>
      </c>
    </row>
    <row r="274" spans="1:6" x14ac:dyDescent="0.25">
      <c r="A274" s="1">
        <v>273</v>
      </c>
      <c r="B274" s="1">
        <v>7</v>
      </c>
      <c r="C274" s="11" t="s">
        <v>767</v>
      </c>
      <c r="D274" s="11" t="s">
        <v>768</v>
      </c>
      <c r="E274" s="11" t="s">
        <v>113</v>
      </c>
      <c r="F274" s="11" t="s">
        <v>514</v>
      </c>
    </row>
    <row r="275" spans="1:6" x14ac:dyDescent="0.25">
      <c r="A275" s="1">
        <v>274</v>
      </c>
      <c r="B275" s="1">
        <v>7</v>
      </c>
      <c r="C275" s="11" t="s">
        <v>769</v>
      </c>
      <c r="D275" s="11" t="s">
        <v>770</v>
      </c>
      <c r="E275" s="11" t="s">
        <v>113</v>
      </c>
      <c r="F275" s="11" t="s">
        <v>441</v>
      </c>
    </row>
    <row r="276" spans="1:6" x14ac:dyDescent="0.25">
      <c r="A276" s="1">
        <v>275</v>
      </c>
      <c r="B276" s="1">
        <v>7</v>
      </c>
      <c r="C276" s="11" t="s">
        <v>771</v>
      </c>
      <c r="D276" s="11" t="s">
        <v>772</v>
      </c>
      <c r="E276" s="11" t="s">
        <v>113</v>
      </c>
      <c r="F276" s="11" t="s">
        <v>204</v>
      </c>
    </row>
    <row r="277" spans="1:6" x14ac:dyDescent="0.25">
      <c r="A277" s="1">
        <v>276</v>
      </c>
      <c r="B277" s="1">
        <v>7</v>
      </c>
      <c r="C277" s="11" t="s">
        <v>773</v>
      </c>
      <c r="D277" s="11" t="s">
        <v>774</v>
      </c>
      <c r="E277" s="11" t="s">
        <v>113</v>
      </c>
      <c r="F277" s="11" t="s">
        <v>775</v>
      </c>
    </row>
    <row r="278" spans="1:6" x14ac:dyDescent="0.25">
      <c r="A278" s="1">
        <v>277</v>
      </c>
      <c r="B278" s="1">
        <v>7</v>
      </c>
      <c r="C278" s="11" t="s">
        <v>776</v>
      </c>
      <c r="D278" s="11" t="s">
        <v>777</v>
      </c>
      <c r="E278" s="11" t="s">
        <v>113</v>
      </c>
      <c r="F278" s="11" t="s">
        <v>441</v>
      </c>
    </row>
    <row r="279" spans="1:6" x14ac:dyDescent="0.25">
      <c r="A279" s="1">
        <v>278</v>
      </c>
      <c r="B279" s="1">
        <v>7</v>
      </c>
      <c r="C279" s="11" t="s">
        <v>778</v>
      </c>
      <c r="D279" s="11" t="s">
        <v>779</v>
      </c>
      <c r="E279" s="11" t="s">
        <v>113</v>
      </c>
      <c r="F279" s="11" t="s">
        <v>204</v>
      </c>
    </row>
    <row r="280" spans="1:6" x14ac:dyDescent="0.25">
      <c r="A280" s="1">
        <v>279</v>
      </c>
      <c r="B280" s="1">
        <v>7</v>
      </c>
      <c r="C280" s="11" t="s">
        <v>780</v>
      </c>
      <c r="D280" s="11" t="s">
        <v>781</v>
      </c>
      <c r="E280" s="11" t="s">
        <v>113</v>
      </c>
      <c r="F280" s="11" t="s">
        <v>739</v>
      </c>
    </row>
    <row r="281" spans="1:6" x14ac:dyDescent="0.25">
      <c r="A281" s="1">
        <v>280</v>
      </c>
      <c r="B281" s="1">
        <v>7</v>
      </c>
      <c r="C281" s="11" t="s">
        <v>782</v>
      </c>
      <c r="D281" s="11" t="s">
        <v>783</v>
      </c>
      <c r="E281" s="11" t="s">
        <v>113</v>
      </c>
      <c r="F281" s="11" t="s">
        <v>204</v>
      </c>
    </row>
    <row r="282" spans="1:6" x14ac:dyDescent="0.25">
      <c r="A282" s="1">
        <v>281</v>
      </c>
      <c r="B282" s="1">
        <v>7</v>
      </c>
      <c r="C282" s="11" t="s">
        <v>784</v>
      </c>
      <c r="D282" s="11" t="s">
        <v>785</v>
      </c>
      <c r="E282" s="11" t="s">
        <v>113</v>
      </c>
      <c r="F282" s="11" t="s">
        <v>204</v>
      </c>
    </row>
    <row r="283" spans="1:6" x14ac:dyDescent="0.25">
      <c r="A283" s="1">
        <v>282</v>
      </c>
      <c r="B283" s="1">
        <v>7</v>
      </c>
      <c r="C283" s="11" t="s">
        <v>786</v>
      </c>
      <c r="D283" s="11" t="s">
        <v>787</v>
      </c>
      <c r="E283" s="11" t="s">
        <v>113</v>
      </c>
      <c r="F283" s="11" t="s">
        <v>204</v>
      </c>
    </row>
    <row r="284" spans="1:6" x14ac:dyDescent="0.25">
      <c r="A284" s="1">
        <v>283</v>
      </c>
      <c r="B284" s="1">
        <v>8</v>
      </c>
      <c r="C284" s="11" t="s">
        <v>788</v>
      </c>
      <c r="D284" s="11" t="s">
        <v>789</v>
      </c>
      <c r="E284" s="11" t="s">
        <v>113</v>
      </c>
      <c r="F284" s="11" t="s">
        <v>204</v>
      </c>
    </row>
    <row r="285" spans="1:6" x14ac:dyDescent="0.25">
      <c r="A285" s="1">
        <v>284</v>
      </c>
      <c r="B285" s="1">
        <v>8</v>
      </c>
      <c r="C285" s="11" t="s">
        <v>790</v>
      </c>
      <c r="D285" s="11" t="s">
        <v>791</v>
      </c>
      <c r="E285" s="11" t="s">
        <v>113</v>
      </c>
      <c r="F285" s="11" t="s">
        <v>514</v>
      </c>
    </row>
    <row r="286" spans="1:6" x14ac:dyDescent="0.25">
      <c r="A286" s="1">
        <v>285</v>
      </c>
      <c r="B286" s="1">
        <v>8</v>
      </c>
      <c r="C286" s="11" t="s">
        <v>792</v>
      </c>
      <c r="D286" s="11" t="s">
        <v>793</v>
      </c>
      <c r="E286" s="11" t="s">
        <v>113</v>
      </c>
      <c r="F286" s="11" t="s">
        <v>204</v>
      </c>
    </row>
    <row r="287" spans="1:6" x14ac:dyDescent="0.25">
      <c r="A287" s="1">
        <v>286</v>
      </c>
      <c r="B287" s="1">
        <v>9</v>
      </c>
      <c r="C287" s="11" t="s">
        <v>794</v>
      </c>
      <c r="D287" s="11" t="s">
        <v>795</v>
      </c>
      <c r="E287" s="11" t="s">
        <v>113</v>
      </c>
      <c r="F287" s="11" t="s">
        <v>204</v>
      </c>
    </row>
    <row r="288" spans="1:6" x14ac:dyDescent="0.25">
      <c r="A288" s="1">
        <v>287</v>
      </c>
      <c r="B288" s="1">
        <v>9</v>
      </c>
      <c r="C288" s="11" t="s">
        <v>796</v>
      </c>
      <c r="D288" s="11" t="s">
        <v>797</v>
      </c>
      <c r="E288" s="11" t="s">
        <v>113</v>
      </c>
      <c r="F288" s="11" t="s">
        <v>204</v>
      </c>
    </row>
    <row r="289" spans="1:6" x14ac:dyDescent="0.25">
      <c r="A289" s="1">
        <v>288</v>
      </c>
      <c r="B289" s="1">
        <v>9</v>
      </c>
      <c r="C289" s="11" t="s">
        <v>798</v>
      </c>
      <c r="D289" s="11" t="s">
        <v>799</v>
      </c>
      <c r="E289" s="11" t="s">
        <v>113</v>
      </c>
      <c r="F289" s="11" t="s">
        <v>204</v>
      </c>
    </row>
    <row r="290" spans="1:6" x14ac:dyDescent="0.25">
      <c r="A290" s="1">
        <v>289</v>
      </c>
      <c r="B290" s="1">
        <v>9</v>
      </c>
      <c r="C290" s="11" t="s">
        <v>800</v>
      </c>
      <c r="D290" s="11" t="s">
        <v>801</v>
      </c>
      <c r="E290" s="11" t="s">
        <v>113</v>
      </c>
      <c r="F290" s="11" t="s">
        <v>204</v>
      </c>
    </row>
    <row r="291" spans="1:6" x14ac:dyDescent="0.25">
      <c r="A291" s="1">
        <v>290</v>
      </c>
      <c r="B291" s="1">
        <v>9</v>
      </c>
      <c r="C291" s="11" t="s">
        <v>802</v>
      </c>
      <c r="D291" s="11" t="s">
        <v>803</v>
      </c>
      <c r="E291" s="11" t="s">
        <v>113</v>
      </c>
      <c r="F291" s="11" t="s">
        <v>204</v>
      </c>
    </row>
    <row r="292" spans="1:6" x14ac:dyDescent="0.25">
      <c r="A292" s="1">
        <v>291</v>
      </c>
      <c r="B292" s="1">
        <v>9</v>
      </c>
      <c r="C292" s="11" t="s">
        <v>804</v>
      </c>
      <c r="D292" s="11" t="s">
        <v>805</v>
      </c>
      <c r="E292" s="11" t="s">
        <v>113</v>
      </c>
      <c r="F292" s="11" t="s">
        <v>514</v>
      </c>
    </row>
    <row r="293" spans="1:6" x14ac:dyDescent="0.25">
      <c r="A293" s="1">
        <v>292</v>
      </c>
      <c r="B293" s="1">
        <v>9</v>
      </c>
      <c r="C293" s="11" t="s">
        <v>806</v>
      </c>
      <c r="D293" s="11" t="s">
        <v>807</v>
      </c>
      <c r="E293" s="11" t="s">
        <v>113</v>
      </c>
      <c r="F293" s="11" t="s">
        <v>204</v>
      </c>
    </row>
    <row r="294" spans="1:6" x14ac:dyDescent="0.25">
      <c r="A294" s="1">
        <v>293</v>
      </c>
      <c r="B294" s="1">
        <v>9</v>
      </c>
      <c r="C294" s="11" t="s">
        <v>808</v>
      </c>
      <c r="D294" s="11" t="s">
        <v>809</v>
      </c>
      <c r="E294" s="11" t="s">
        <v>113</v>
      </c>
      <c r="F294" s="11" t="s">
        <v>754</v>
      </c>
    </row>
    <row r="295" spans="1:6" x14ac:dyDescent="0.25">
      <c r="A295" s="1">
        <v>294</v>
      </c>
      <c r="B295" s="1">
        <v>9</v>
      </c>
      <c r="C295" s="11" t="s">
        <v>810</v>
      </c>
      <c r="D295" s="11" t="s">
        <v>811</v>
      </c>
      <c r="E295" s="11" t="s">
        <v>113</v>
      </c>
      <c r="F295" s="11" t="s">
        <v>204</v>
      </c>
    </row>
    <row r="296" spans="1:6" x14ac:dyDescent="0.25">
      <c r="A296" s="1">
        <v>295</v>
      </c>
      <c r="B296" s="1">
        <v>9</v>
      </c>
      <c r="C296" s="11" t="s">
        <v>812</v>
      </c>
      <c r="D296" s="11" t="s">
        <v>813</v>
      </c>
      <c r="E296" s="11" t="s">
        <v>113</v>
      </c>
      <c r="F296" s="11" t="s">
        <v>204</v>
      </c>
    </row>
    <row r="297" spans="1:6" x14ac:dyDescent="0.25">
      <c r="A297" s="1">
        <v>296</v>
      </c>
      <c r="B297" s="1">
        <v>9</v>
      </c>
      <c r="C297" s="11" t="s">
        <v>814</v>
      </c>
      <c r="D297" s="11" t="s">
        <v>815</v>
      </c>
      <c r="E297" s="11" t="s">
        <v>113</v>
      </c>
      <c r="F297" s="11" t="s">
        <v>514</v>
      </c>
    </row>
    <row r="298" spans="1:6" x14ac:dyDescent="0.25">
      <c r="A298" s="1">
        <v>297</v>
      </c>
      <c r="B298" s="1">
        <v>9</v>
      </c>
      <c r="C298" s="11" t="s">
        <v>816</v>
      </c>
      <c r="D298" s="11" t="s">
        <v>817</v>
      </c>
      <c r="E298" s="11" t="s">
        <v>113</v>
      </c>
      <c r="F298" s="11" t="s">
        <v>168</v>
      </c>
    </row>
    <row r="299" spans="1:6" x14ac:dyDescent="0.25">
      <c r="A299" s="1">
        <v>298</v>
      </c>
      <c r="B299" s="1">
        <v>9</v>
      </c>
      <c r="C299" s="11" t="s">
        <v>818</v>
      </c>
      <c r="D299" s="11" t="s">
        <v>819</v>
      </c>
      <c r="E299" s="11" t="s">
        <v>113</v>
      </c>
      <c r="F299" s="11" t="s">
        <v>168</v>
      </c>
    </row>
    <row r="300" spans="1:6" x14ac:dyDescent="0.25">
      <c r="A300" s="1">
        <v>299</v>
      </c>
      <c r="B300" s="1">
        <v>9</v>
      </c>
      <c r="C300" s="11" t="s">
        <v>820</v>
      </c>
      <c r="D300" s="11" t="s">
        <v>821</v>
      </c>
      <c r="E300" s="11" t="s">
        <v>113</v>
      </c>
      <c r="F300" s="11" t="s">
        <v>168</v>
      </c>
    </row>
    <row r="301" spans="1:6" x14ac:dyDescent="0.25">
      <c r="A301" s="1">
        <v>300</v>
      </c>
      <c r="B301" s="1">
        <v>9</v>
      </c>
      <c r="C301" s="11" t="s">
        <v>822</v>
      </c>
      <c r="D301" s="11" t="s">
        <v>823</v>
      </c>
      <c r="E301" s="11" t="s">
        <v>113</v>
      </c>
      <c r="F301" s="11" t="s">
        <v>168</v>
      </c>
    </row>
    <row r="302" spans="1:6" x14ac:dyDescent="0.25">
      <c r="A302" s="1">
        <v>301</v>
      </c>
      <c r="B302" s="1">
        <v>9</v>
      </c>
      <c r="C302" s="11" t="s">
        <v>824</v>
      </c>
      <c r="D302" s="11" t="s">
        <v>825</v>
      </c>
      <c r="E302" s="11" t="s">
        <v>113</v>
      </c>
      <c r="F302" s="11" t="s">
        <v>168</v>
      </c>
    </row>
    <row r="303" spans="1:6" x14ac:dyDescent="0.25">
      <c r="A303" s="1">
        <v>302</v>
      </c>
      <c r="B303" s="1">
        <v>9</v>
      </c>
      <c r="C303" s="11" t="s">
        <v>826</v>
      </c>
      <c r="D303" s="11" t="s">
        <v>827</v>
      </c>
      <c r="E303" s="11" t="s">
        <v>113</v>
      </c>
      <c r="F303" s="11" t="s">
        <v>168</v>
      </c>
    </row>
    <row r="304" spans="1:6" x14ac:dyDescent="0.25">
      <c r="A304" s="1">
        <v>303</v>
      </c>
      <c r="B304" s="1">
        <v>9</v>
      </c>
      <c r="C304" s="11" t="s">
        <v>828</v>
      </c>
      <c r="D304" s="11" t="s">
        <v>829</v>
      </c>
      <c r="E304" s="11" t="s">
        <v>113</v>
      </c>
      <c r="F304" s="11" t="s">
        <v>168</v>
      </c>
    </row>
    <row r="305" spans="1:6" x14ac:dyDescent="0.25">
      <c r="A305" s="1">
        <v>304</v>
      </c>
      <c r="B305" s="1">
        <v>9</v>
      </c>
      <c r="C305" s="11" t="s">
        <v>830</v>
      </c>
      <c r="D305" s="11" t="s">
        <v>831</v>
      </c>
      <c r="E305" s="11" t="s">
        <v>113</v>
      </c>
      <c r="F305" s="11" t="s">
        <v>168</v>
      </c>
    </row>
    <row r="306" spans="1:6" x14ac:dyDescent="0.25">
      <c r="A306" s="1">
        <v>305</v>
      </c>
      <c r="B306" s="1">
        <v>9</v>
      </c>
      <c r="C306" s="11" t="s">
        <v>832</v>
      </c>
      <c r="D306" s="11" t="s">
        <v>833</v>
      </c>
      <c r="E306" s="11" t="s">
        <v>113</v>
      </c>
      <c r="F306" s="11" t="s">
        <v>168</v>
      </c>
    </row>
    <row r="307" spans="1:6" x14ac:dyDescent="0.25">
      <c r="A307" s="1">
        <v>306</v>
      </c>
      <c r="B307" s="1">
        <v>9</v>
      </c>
      <c r="C307" s="11" t="s">
        <v>834</v>
      </c>
      <c r="D307" s="11" t="s">
        <v>835</v>
      </c>
      <c r="E307" s="11" t="s">
        <v>113</v>
      </c>
      <c r="F307" s="11" t="s">
        <v>168</v>
      </c>
    </row>
    <row r="308" spans="1:6" x14ac:dyDescent="0.25">
      <c r="A308" s="1">
        <v>307</v>
      </c>
      <c r="B308" s="1">
        <v>9</v>
      </c>
      <c r="C308" s="11" t="s">
        <v>836</v>
      </c>
      <c r="D308" s="11" t="s">
        <v>837</v>
      </c>
      <c r="E308" s="11" t="s">
        <v>113</v>
      </c>
      <c r="F308" s="11" t="s">
        <v>168</v>
      </c>
    </row>
    <row r="309" spans="1:6" x14ac:dyDescent="0.25">
      <c r="A309" s="1">
        <v>308</v>
      </c>
      <c r="B309" s="1">
        <v>9</v>
      </c>
      <c r="C309" s="11" t="s">
        <v>838</v>
      </c>
      <c r="D309" s="11" t="s">
        <v>839</v>
      </c>
      <c r="E309" s="11" t="s">
        <v>113</v>
      </c>
      <c r="F309" s="11" t="s">
        <v>168</v>
      </c>
    </row>
    <row r="310" spans="1:6" x14ac:dyDescent="0.25">
      <c r="A310" s="1">
        <v>309</v>
      </c>
      <c r="B310" s="1">
        <v>9</v>
      </c>
      <c r="C310" s="11" t="s">
        <v>840</v>
      </c>
      <c r="D310" s="11" t="s">
        <v>841</v>
      </c>
      <c r="E310" s="11" t="s">
        <v>113</v>
      </c>
      <c r="F310" s="11" t="s">
        <v>168</v>
      </c>
    </row>
    <row r="311" spans="1:6" x14ac:dyDescent="0.25">
      <c r="A311" s="1">
        <v>310</v>
      </c>
      <c r="B311" s="1">
        <v>9</v>
      </c>
      <c r="C311" s="11" t="s">
        <v>842</v>
      </c>
      <c r="D311" s="11" t="s">
        <v>843</v>
      </c>
      <c r="E311" s="11" t="s">
        <v>113</v>
      </c>
      <c r="F311" s="11" t="s">
        <v>168</v>
      </c>
    </row>
    <row r="312" spans="1:6" x14ac:dyDescent="0.25">
      <c r="A312" s="1">
        <v>311</v>
      </c>
      <c r="B312" s="1">
        <v>9</v>
      </c>
      <c r="C312" s="11" t="s">
        <v>844</v>
      </c>
      <c r="D312" s="11" t="s">
        <v>845</v>
      </c>
      <c r="E312" s="11" t="s">
        <v>113</v>
      </c>
      <c r="F312" s="11" t="s">
        <v>168</v>
      </c>
    </row>
    <row r="313" spans="1:6" x14ac:dyDescent="0.25">
      <c r="A313" s="1">
        <v>312</v>
      </c>
      <c r="B313" s="1">
        <v>9</v>
      </c>
      <c r="C313" s="11" t="s">
        <v>846</v>
      </c>
      <c r="D313" s="11" t="s">
        <v>847</v>
      </c>
      <c r="E313" s="11" t="s">
        <v>113</v>
      </c>
      <c r="F313" s="11" t="s">
        <v>168</v>
      </c>
    </row>
    <row r="314" spans="1:6" x14ac:dyDescent="0.25">
      <c r="A314" s="1">
        <v>313</v>
      </c>
      <c r="B314" s="1">
        <v>9</v>
      </c>
      <c r="C314" s="11" t="s">
        <v>848</v>
      </c>
      <c r="D314" s="11" t="s">
        <v>849</v>
      </c>
      <c r="E314" s="11" t="s">
        <v>113</v>
      </c>
      <c r="F314" s="11" t="s">
        <v>168</v>
      </c>
    </row>
    <row r="315" spans="1:6" x14ac:dyDescent="0.25">
      <c r="A315" s="1">
        <v>314</v>
      </c>
      <c r="B315" s="1">
        <v>9</v>
      </c>
      <c r="C315" s="11" t="s">
        <v>850</v>
      </c>
      <c r="D315" s="11" t="s">
        <v>851</v>
      </c>
      <c r="E315" s="11" t="s">
        <v>113</v>
      </c>
      <c r="F315" s="11" t="s">
        <v>514</v>
      </c>
    </row>
    <row r="316" spans="1:6" x14ac:dyDescent="0.25">
      <c r="A316" s="1">
        <v>315</v>
      </c>
      <c r="B316" s="1">
        <v>9</v>
      </c>
      <c r="C316" s="11" t="s">
        <v>852</v>
      </c>
      <c r="D316" s="11" t="s">
        <v>853</v>
      </c>
      <c r="E316" s="11" t="s">
        <v>113</v>
      </c>
      <c r="F316" s="11" t="s">
        <v>514</v>
      </c>
    </row>
    <row r="317" spans="1:6" x14ac:dyDescent="0.25">
      <c r="A317" s="1">
        <v>316</v>
      </c>
      <c r="B317" s="1">
        <v>9</v>
      </c>
      <c r="C317" s="11" t="s">
        <v>854</v>
      </c>
      <c r="D317" s="11" t="s">
        <v>855</v>
      </c>
      <c r="E317" s="11" t="s">
        <v>113</v>
      </c>
      <c r="F317" s="11" t="s">
        <v>712</v>
      </c>
    </row>
    <row r="318" spans="1:6" x14ac:dyDescent="0.25">
      <c r="A318" s="1">
        <v>317</v>
      </c>
      <c r="B318" s="1">
        <v>9</v>
      </c>
      <c r="C318" s="11" t="s">
        <v>856</v>
      </c>
      <c r="D318" s="11" t="s">
        <v>857</v>
      </c>
      <c r="E318" s="11" t="s">
        <v>113</v>
      </c>
      <c r="F318" s="11" t="s">
        <v>514</v>
      </c>
    </row>
    <row r="319" spans="1:6" x14ac:dyDescent="0.25">
      <c r="A319" s="1">
        <v>318</v>
      </c>
      <c r="B319" s="1">
        <v>9</v>
      </c>
      <c r="C319" s="11" t="s">
        <v>858</v>
      </c>
      <c r="D319" s="11" t="s">
        <v>859</v>
      </c>
      <c r="E319" s="11" t="s">
        <v>113</v>
      </c>
      <c r="F319" s="11" t="s">
        <v>204</v>
      </c>
    </row>
    <row r="320" spans="1:6" x14ac:dyDescent="0.25">
      <c r="A320" s="1">
        <v>319</v>
      </c>
      <c r="B320" s="1">
        <v>9</v>
      </c>
      <c r="C320" s="11" t="s">
        <v>860</v>
      </c>
      <c r="D320" s="11" t="s">
        <v>861</v>
      </c>
      <c r="E320" s="11" t="s">
        <v>113</v>
      </c>
      <c r="F320" s="11" t="s">
        <v>204</v>
      </c>
    </row>
    <row r="321" spans="1:6" x14ac:dyDescent="0.25">
      <c r="A321" s="1">
        <v>320</v>
      </c>
      <c r="B321" s="1">
        <v>9</v>
      </c>
      <c r="C321" s="11" t="s">
        <v>862</v>
      </c>
      <c r="D321" s="11" t="s">
        <v>863</v>
      </c>
      <c r="E321" s="11" t="s">
        <v>113</v>
      </c>
      <c r="F321" s="11" t="s">
        <v>514</v>
      </c>
    </row>
    <row r="322" spans="1:6" x14ac:dyDescent="0.25">
      <c r="A322" s="1">
        <v>321</v>
      </c>
      <c r="B322" s="1">
        <v>9</v>
      </c>
      <c r="C322" s="11" t="s">
        <v>864</v>
      </c>
      <c r="D322" s="11" t="s">
        <v>865</v>
      </c>
      <c r="E322" s="11" t="s">
        <v>113</v>
      </c>
      <c r="F322" s="11" t="s">
        <v>514</v>
      </c>
    </row>
    <row r="323" spans="1:6" x14ac:dyDescent="0.25">
      <c r="A323" s="1">
        <v>322</v>
      </c>
      <c r="B323" s="1">
        <v>9</v>
      </c>
      <c r="C323" s="11" t="s">
        <v>866</v>
      </c>
      <c r="D323" s="11" t="s">
        <v>867</v>
      </c>
      <c r="E323" s="11" t="s">
        <v>113</v>
      </c>
      <c r="F323" s="11" t="s">
        <v>514</v>
      </c>
    </row>
    <row r="324" spans="1:6" x14ac:dyDescent="0.25">
      <c r="A324" s="1">
        <v>323</v>
      </c>
      <c r="B324" s="1">
        <v>9</v>
      </c>
      <c r="C324" s="11" t="s">
        <v>868</v>
      </c>
      <c r="D324" s="11" t="s">
        <v>869</v>
      </c>
      <c r="E324" s="11" t="s">
        <v>113</v>
      </c>
      <c r="F324" s="11" t="s">
        <v>514</v>
      </c>
    </row>
    <row r="325" spans="1:6" x14ac:dyDescent="0.25">
      <c r="A325" s="1">
        <v>324</v>
      </c>
      <c r="B325" s="1">
        <v>9</v>
      </c>
      <c r="C325" s="11" t="s">
        <v>870</v>
      </c>
      <c r="D325" s="11" t="s">
        <v>871</v>
      </c>
      <c r="E325" s="11" t="s">
        <v>113</v>
      </c>
      <c r="F325" s="11" t="s">
        <v>514</v>
      </c>
    </row>
    <row r="326" spans="1:6" x14ac:dyDescent="0.25">
      <c r="A326" s="1">
        <v>325</v>
      </c>
      <c r="B326" s="1">
        <v>9</v>
      </c>
      <c r="C326" s="11" t="s">
        <v>872</v>
      </c>
      <c r="D326" s="11" t="s">
        <v>873</v>
      </c>
      <c r="E326" s="11" t="s">
        <v>113</v>
      </c>
      <c r="F326" s="11" t="s">
        <v>712</v>
      </c>
    </row>
    <row r="327" spans="1:6" x14ac:dyDescent="0.25">
      <c r="A327" s="1">
        <v>326</v>
      </c>
      <c r="B327" s="1">
        <v>9</v>
      </c>
      <c r="C327" s="11" t="s">
        <v>874</v>
      </c>
      <c r="D327" s="11" t="s">
        <v>875</v>
      </c>
      <c r="E327" s="11" t="s">
        <v>113</v>
      </c>
      <c r="F327" s="11" t="s">
        <v>514</v>
      </c>
    </row>
    <row r="328" spans="1:6" x14ac:dyDescent="0.25">
      <c r="A328" s="1">
        <v>327</v>
      </c>
      <c r="B328" s="1">
        <v>9</v>
      </c>
      <c r="C328" s="11" t="s">
        <v>876</v>
      </c>
      <c r="D328" s="11" t="s">
        <v>877</v>
      </c>
      <c r="E328" s="11" t="s">
        <v>113</v>
      </c>
      <c r="F328" s="11" t="s">
        <v>514</v>
      </c>
    </row>
    <row r="329" spans="1:6" x14ac:dyDescent="0.25">
      <c r="A329" s="1">
        <v>328</v>
      </c>
      <c r="B329" s="1">
        <v>9</v>
      </c>
      <c r="C329" s="11" t="s">
        <v>878</v>
      </c>
      <c r="D329" s="11" t="s">
        <v>879</v>
      </c>
      <c r="E329" s="11" t="s">
        <v>113</v>
      </c>
    </row>
    <row r="330" spans="1:6" x14ac:dyDescent="0.25">
      <c r="A330" s="1">
        <v>329</v>
      </c>
      <c r="B330" s="1">
        <v>9</v>
      </c>
      <c r="C330" s="11" t="s">
        <v>880</v>
      </c>
      <c r="D330" s="11" t="s">
        <v>881</v>
      </c>
      <c r="E330" s="11" t="s">
        <v>113</v>
      </c>
      <c r="F330" s="11" t="s">
        <v>712</v>
      </c>
    </row>
    <row r="331" spans="1:6" x14ac:dyDescent="0.25">
      <c r="A331" s="1">
        <v>330</v>
      </c>
      <c r="B331" s="1">
        <v>9</v>
      </c>
      <c r="C331" s="11" t="s">
        <v>882</v>
      </c>
      <c r="D331" s="11" t="s">
        <v>883</v>
      </c>
      <c r="E331" s="11" t="s">
        <v>113</v>
      </c>
      <c r="F331" s="11" t="s">
        <v>514</v>
      </c>
    </row>
    <row r="332" spans="1:6" x14ac:dyDescent="0.25">
      <c r="A332" s="1">
        <v>331</v>
      </c>
      <c r="B332" s="1">
        <v>9</v>
      </c>
      <c r="C332" s="11" t="s">
        <v>884</v>
      </c>
      <c r="D332" s="11" t="s">
        <v>885</v>
      </c>
      <c r="E332" s="11" t="s">
        <v>113</v>
      </c>
      <c r="F332" s="11" t="s">
        <v>514</v>
      </c>
    </row>
    <row r="333" spans="1:6" x14ac:dyDescent="0.25">
      <c r="A333" s="1">
        <v>332</v>
      </c>
      <c r="B333" s="1">
        <v>9</v>
      </c>
      <c r="C333" s="11" t="s">
        <v>886</v>
      </c>
      <c r="D333" s="11" t="s">
        <v>887</v>
      </c>
      <c r="E333" s="11" t="s">
        <v>113</v>
      </c>
      <c r="F333" s="11" t="s">
        <v>152</v>
      </c>
    </row>
    <row r="334" spans="1:6" x14ac:dyDescent="0.25">
      <c r="A334" s="1">
        <v>333</v>
      </c>
      <c r="B334" s="1">
        <v>9</v>
      </c>
      <c r="C334" s="11" t="s">
        <v>888</v>
      </c>
      <c r="D334" s="11" t="s">
        <v>889</v>
      </c>
      <c r="E334" s="11" t="s">
        <v>113</v>
      </c>
      <c r="F334" s="11" t="s">
        <v>424</v>
      </c>
    </row>
    <row r="335" spans="1:6" x14ac:dyDescent="0.25">
      <c r="A335" s="1">
        <v>334</v>
      </c>
      <c r="B335" s="1">
        <v>9</v>
      </c>
      <c r="C335" s="11" t="s">
        <v>890</v>
      </c>
      <c r="D335" s="11" t="s">
        <v>891</v>
      </c>
      <c r="E335" s="11" t="s">
        <v>113</v>
      </c>
      <c r="F335" s="11" t="s">
        <v>892</v>
      </c>
    </row>
    <row r="336" spans="1:6" x14ac:dyDescent="0.25">
      <c r="A336" s="1">
        <v>335</v>
      </c>
      <c r="B336" s="1">
        <v>9</v>
      </c>
      <c r="C336" s="11" t="s">
        <v>893</v>
      </c>
      <c r="D336" s="11" t="s">
        <v>894</v>
      </c>
      <c r="E336" s="11" t="s">
        <v>113</v>
      </c>
      <c r="F336" s="11" t="s">
        <v>892</v>
      </c>
    </row>
    <row r="337" spans="1:6" x14ac:dyDescent="0.25">
      <c r="A337" s="1">
        <v>336</v>
      </c>
      <c r="B337" s="1">
        <v>9</v>
      </c>
      <c r="C337" s="11" t="s">
        <v>895</v>
      </c>
      <c r="D337" s="11" t="s">
        <v>896</v>
      </c>
      <c r="E337" s="11" t="s">
        <v>113</v>
      </c>
      <c r="F337" s="11" t="s">
        <v>892</v>
      </c>
    </row>
    <row r="338" spans="1:6" x14ac:dyDescent="0.25">
      <c r="A338" s="1">
        <v>337</v>
      </c>
      <c r="B338" s="1">
        <v>9</v>
      </c>
      <c r="C338" s="11" t="s">
        <v>897</v>
      </c>
      <c r="D338" s="11" t="s">
        <v>898</v>
      </c>
      <c r="E338" s="11" t="s">
        <v>113</v>
      </c>
      <c r="F338" s="11" t="s">
        <v>899</v>
      </c>
    </row>
    <row r="339" spans="1:6" x14ac:dyDescent="0.25">
      <c r="A339" s="1">
        <v>338</v>
      </c>
      <c r="B339" s="1">
        <v>9</v>
      </c>
      <c r="C339" s="11" t="s">
        <v>900</v>
      </c>
      <c r="D339" s="11" t="s">
        <v>901</v>
      </c>
      <c r="E339" s="11" t="s">
        <v>113</v>
      </c>
      <c r="F339" s="11" t="s">
        <v>902</v>
      </c>
    </row>
    <row r="340" spans="1:6" x14ac:dyDescent="0.25">
      <c r="A340" s="1">
        <v>339</v>
      </c>
      <c r="B340" s="1">
        <v>9</v>
      </c>
      <c r="C340" s="11" t="s">
        <v>903</v>
      </c>
      <c r="D340" s="11" t="s">
        <v>904</v>
      </c>
      <c r="E340" s="11" t="s">
        <v>113</v>
      </c>
      <c r="F340" s="11" t="s">
        <v>204</v>
      </c>
    </row>
    <row r="341" spans="1:6" x14ac:dyDescent="0.25">
      <c r="A341" s="1">
        <v>340</v>
      </c>
      <c r="B341" s="1">
        <v>9</v>
      </c>
      <c r="C341" s="11" t="s">
        <v>905</v>
      </c>
      <c r="D341" s="11" t="s">
        <v>906</v>
      </c>
      <c r="E341" s="11" t="s">
        <v>113</v>
      </c>
      <c r="F341" s="11" t="s">
        <v>892</v>
      </c>
    </row>
    <row r="342" spans="1:6" x14ac:dyDescent="0.25">
      <c r="A342" s="1">
        <v>341</v>
      </c>
      <c r="B342" s="1">
        <v>9</v>
      </c>
      <c r="C342" s="11" t="s">
        <v>907</v>
      </c>
      <c r="D342" s="11" t="s">
        <v>908</v>
      </c>
      <c r="E342" s="11" t="s">
        <v>113</v>
      </c>
      <c r="F342" s="11" t="s">
        <v>899</v>
      </c>
    </row>
    <row r="343" spans="1:6" x14ac:dyDescent="0.25">
      <c r="A343" s="1">
        <v>342</v>
      </c>
      <c r="B343" s="1">
        <v>9</v>
      </c>
      <c r="C343" s="11" t="s">
        <v>909</v>
      </c>
      <c r="D343" s="11" t="s">
        <v>910</v>
      </c>
      <c r="E343" s="11" t="s">
        <v>911</v>
      </c>
      <c r="F343" s="11" t="s">
        <v>912</v>
      </c>
    </row>
    <row r="344" spans="1:6" x14ac:dyDescent="0.25">
      <c r="A344" s="1">
        <v>343</v>
      </c>
      <c r="B344" s="1">
        <v>9</v>
      </c>
      <c r="C344" s="11" t="s">
        <v>913</v>
      </c>
      <c r="D344" s="11" t="s">
        <v>914</v>
      </c>
      <c r="E344" s="11" t="s">
        <v>915</v>
      </c>
      <c r="F344" s="11" t="s">
        <v>916</v>
      </c>
    </row>
    <row r="345" spans="1:6" x14ac:dyDescent="0.25">
      <c r="A345" s="1">
        <v>344</v>
      </c>
      <c r="B345" s="1">
        <v>9</v>
      </c>
      <c r="C345" s="11" t="s">
        <v>917</v>
      </c>
      <c r="D345" s="11" t="s">
        <v>918</v>
      </c>
      <c r="E345" s="11" t="s">
        <v>919</v>
      </c>
      <c r="F345" s="11" t="s">
        <v>739</v>
      </c>
    </row>
    <row r="346" spans="1:6" x14ac:dyDescent="0.25">
      <c r="A346" s="1">
        <v>345</v>
      </c>
      <c r="B346" s="1">
        <v>9</v>
      </c>
      <c r="C346" s="11" t="s">
        <v>920</v>
      </c>
      <c r="D346" s="11" t="s">
        <v>921</v>
      </c>
      <c r="E346" s="11" t="s">
        <v>919</v>
      </c>
      <c r="F346" s="11" t="s">
        <v>922</v>
      </c>
    </row>
    <row r="347" spans="1:6" x14ac:dyDescent="0.25">
      <c r="A347" s="1">
        <v>346</v>
      </c>
      <c r="B347" s="1">
        <v>9</v>
      </c>
      <c r="C347" s="11" t="s">
        <v>923</v>
      </c>
      <c r="D347" s="11" t="s">
        <v>924</v>
      </c>
      <c r="E347" s="11" t="s">
        <v>919</v>
      </c>
      <c r="F347" s="11" t="s">
        <v>922</v>
      </c>
    </row>
    <row r="348" spans="1:6" x14ac:dyDescent="0.25">
      <c r="A348" s="1">
        <v>347</v>
      </c>
      <c r="B348" s="1">
        <v>9</v>
      </c>
      <c r="C348" s="11" t="s">
        <v>925</v>
      </c>
      <c r="D348" s="11" t="s">
        <v>926</v>
      </c>
      <c r="E348" s="11" t="s">
        <v>919</v>
      </c>
      <c r="F348" s="11" t="s">
        <v>922</v>
      </c>
    </row>
    <row r="349" spans="1:6" x14ac:dyDescent="0.25">
      <c r="A349" s="1">
        <v>348</v>
      </c>
      <c r="B349" s="1">
        <v>9</v>
      </c>
      <c r="C349" s="11" t="s">
        <v>927</v>
      </c>
      <c r="D349" s="11" t="s">
        <v>928</v>
      </c>
      <c r="E349" s="11" t="s">
        <v>919</v>
      </c>
      <c r="F349" s="11" t="s">
        <v>499</v>
      </c>
    </row>
    <row r="350" spans="1:6" x14ac:dyDescent="0.25">
      <c r="A350" s="1">
        <v>349</v>
      </c>
      <c r="B350" s="1">
        <v>11</v>
      </c>
      <c r="C350" s="11" t="s">
        <v>929</v>
      </c>
      <c r="D350" s="11" t="s">
        <v>930</v>
      </c>
      <c r="E350" s="11" t="s">
        <v>919</v>
      </c>
      <c r="F350" s="11" t="s">
        <v>499</v>
      </c>
    </row>
    <row r="351" spans="1:6" x14ac:dyDescent="0.25">
      <c r="A351" s="1">
        <v>350</v>
      </c>
      <c r="B351" s="1">
        <v>9</v>
      </c>
      <c r="C351" s="11" t="s">
        <v>931</v>
      </c>
      <c r="D351" s="11" t="s">
        <v>932</v>
      </c>
      <c r="E351" s="11" t="s">
        <v>919</v>
      </c>
      <c r="F351" s="11" t="s">
        <v>214</v>
      </c>
    </row>
    <row r="352" spans="1:6" x14ac:dyDescent="0.25">
      <c r="A352" s="1">
        <v>351</v>
      </c>
      <c r="B352" s="1">
        <v>9</v>
      </c>
      <c r="C352" s="11" t="s">
        <v>933</v>
      </c>
      <c r="D352" s="11" t="s">
        <v>934</v>
      </c>
      <c r="E352" s="11" t="s">
        <v>919</v>
      </c>
      <c r="F352" s="11" t="s">
        <v>214</v>
      </c>
    </row>
    <row r="353" spans="1:6" x14ac:dyDescent="0.25">
      <c r="A353" s="1">
        <v>352</v>
      </c>
      <c r="B353" s="1">
        <v>9</v>
      </c>
      <c r="C353" s="11" t="s">
        <v>935</v>
      </c>
      <c r="D353" s="11" t="s">
        <v>936</v>
      </c>
      <c r="E353" s="11" t="s">
        <v>919</v>
      </c>
      <c r="F353" s="11" t="s">
        <v>214</v>
      </c>
    </row>
    <row r="354" spans="1:6" x14ac:dyDescent="0.25">
      <c r="A354" s="1">
        <v>353</v>
      </c>
      <c r="B354" s="1">
        <v>9</v>
      </c>
      <c r="C354" s="11" t="s">
        <v>937</v>
      </c>
      <c r="D354" s="11" t="s">
        <v>938</v>
      </c>
      <c r="E354" s="11" t="s">
        <v>919</v>
      </c>
      <c r="F354" s="11" t="s">
        <v>214</v>
      </c>
    </row>
    <row r="355" spans="1:6" x14ac:dyDescent="0.25">
      <c r="A355" s="1">
        <v>354</v>
      </c>
      <c r="B355" s="1">
        <v>9</v>
      </c>
      <c r="C355" s="11" t="s">
        <v>939</v>
      </c>
      <c r="D355" s="11" t="s">
        <v>940</v>
      </c>
      <c r="E355" s="11" t="s">
        <v>919</v>
      </c>
      <c r="F355" s="11" t="s">
        <v>214</v>
      </c>
    </row>
    <row r="356" spans="1:6" x14ac:dyDescent="0.25">
      <c r="A356" s="1">
        <v>355</v>
      </c>
      <c r="B356" s="1">
        <v>9</v>
      </c>
      <c r="C356" s="11" t="s">
        <v>941</v>
      </c>
      <c r="D356" s="11" t="s">
        <v>942</v>
      </c>
      <c r="E356" s="11" t="s">
        <v>919</v>
      </c>
      <c r="F356" s="11" t="s">
        <v>214</v>
      </c>
    </row>
    <row r="357" spans="1:6" x14ac:dyDescent="0.25">
      <c r="A357" s="1">
        <v>356</v>
      </c>
      <c r="B357" s="1">
        <v>9</v>
      </c>
      <c r="C357" s="11" t="s">
        <v>943</v>
      </c>
      <c r="D357" s="11" t="s">
        <v>944</v>
      </c>
      <c r="E357" s="11" t="s">
        <v>919</v>
      </c>
      <c r="F357" s="11" t="s">
        <v>214</v>
      </c>
    </row>
    <row r="358" spans="1:6" x14ac:dyDescent="0.25">
      <c r="A358" s="1">
        <v>357</v>
      </c>
      <c r="B358" s="1">
        <v>9</v>
      </c>
      <c r="C358" s="11" t="s">
        <v>945</v>
      </c>
      <c r="D358" s="11" t="s">
        <v>946</v>
      </c>
      <c r="E358" s="11" t="s">
        <v>919</v>
      </c>
      <c r="F358" s="11" t="s">
        <v>214</v>
      </c>
    </row>
    <row r="359" spans="1:6" x14ac:dyDescent="0.25">
      <c r="A359" s="1">
        <v>358</v>
      </c>
      <c r="B359" s="1">
        <v>11</v>
      </c>
      <c r="C359" s="11" t="s">
        <v>947</v>
      </c>
      <c r="D359" s="11" t="s">
        <v>948</v>
      </c>
      <c r="E359" s="11" t="s">
        <v>919</v>
      </c>
      <c r="F359" s="11" t="s">
        <v>892</v>
      </c>
    </row>
    <row r="360" spans="1:6" x14ac:dyDescent="0.25">
      <c r="A360" s="1">
        <v>359</v>
      </c>
      <c r="B360" s="1">
        <v>11</v>
      </c>
      <c r="C360" s="11" t="s">
        <v>949</v>
      </c>
      <c r="D360" s="11" t="s">
        <v>950</v>
      </c>
      <c r="E360" s="11" t="s">
        <v>919</v>
      </c>
      <c r="F360" s="11" t="s">
        <v>951</v>
      </c>
    </row>
    <row r="361" spans="1:6" x14ac:dyDescent="0.25">
      <c r="A361" s="1">
        <v>360</v>
      </c>
      <c r="B361" s="1">
        <v>9</v>
      </c>
      <c r="C361" s="11" t="s">
        <v>952</v>
      </c>
      <c r="D361" s="11" t="s">
        <v>953</v>
      </c>
      <c r="E361" s="11" t="s">
        <v>919</v>
      </c>
      <c r="F361" s="11" t="s">
        <v>662</v>
      </c>
    </row>
    <row r="362" spans="1:6" x14ac:dyDescent="0.25">
      <c r="A362" s="1">
        <v>361</v>
      </c>
      <c r="B362" s="1">
        <v>11</v>
      </c>
      <c r="C362" s="11" t="s">
        <v>954</v>
      </c>
      <c r="D362" s="11" t="s">
        <v>955</v>
      </c>
      <c r="E362" s="11" t="s">
        <v>919</v>
      </c>
      <c r="F362" s="11" t="s">
        <v>956</v>
      </c>
    </row>
    <row r="363" spans="1:6" x14ac:dyDescent="0.25">
      <c r="A363" s="1">
        <v>362</v>
      </c>
      <c r="B363" s="1">
        <v>11</v>
      </c>
      <c r="C363" s="11" t="s">
        <v>957</v>
      </c>
      <c r="D363" s="11" t="s">
        <v>958</v>
      </c>
      <c r="E363" s="11" t="s">
        <v>919</v>
      </c>
      <c r="F363" s="11" t="s">
        <v>959</v>
      </c>
    </row>
    <row r="364" spans="1:6" x14ac:dyDescent="0.25">
      <c r="A364" s="1">
        <v>363</v>
      </c>
      <c r="B364" s="1">
        <v>11</v>
      </c>
      <c r="C364" s="11" t="s">
        <v>960</v>
      </c>
      <c r="D364" s="11" t="s">
        <v>961</v>
      </c>
      <c r="E364" s="11" t="s">
        <v>919</v>
      </c>
      <c r="F364" s="11" t="s">
        <v>959</v>
      </c>
    </row>
    <row r="365" spans="1:6" x14ac:dyDescent="0.25">
      <c r="A365" s="1">
        <v>364</v>
      </c>
      <c r="B365" s="1">
        <v>11</v>
      </c>
      <c r="C365" s="11" t="s">
        <v>962</v>
      </c>
      <c r="D365" s="11" t="s">
        <v>963</v>
      </c>
      <c r="E365" s="11" t="s">
        <v>919</v>
      </c>
      <c r="F365" s="11" t="s">
        <v>959</v>
      </c>
    </row>
    <row r="366" spans="1:6" x14ac:dyDescent="0.25">
      <c r="A366" s="1">
        <v>365</v>
      </c>
      <c r="B366" s="1">
        <v>11</v>
      </c>
      <c r="C366" s="11" t="s">
        <v>964</v>
      </c>
      <c r="D366" s="11" t="s">
        <v>965</v>
      </c>
      <c r="E366" s="11" t="s">
        <v>919</v>
      </c>
      <c r="F366" s="11" t="s">
        <v>959</v>
      </c>
    </row>
    <row r="367" spans="1:6" x14ac:dyDescent="0.25">
      <c r="A367" s="1">
        <v>366</v>
      </c>
      <c r="B367" s="1">
        <v>11</v>
      </c>
      <c r="C367" s="11" t="s">
        <v>966</v>
      </c>
      <c r="D367" s="11" t="s">
        <v>967</v>
      </c>
      <c r="E367" s="11" t="s">
        <v>919</v>
      </c>
      <c r="F367" s="11" t="s">
        <v>959</v>
      </c>
    </row>
    <row r="368" spans="1:6" x14ac:dyDescent="0.25">
      <c r="A368" s="1">
        <v>367</v>
      </c>
      <c r="B368" s="1">
        <v>9</v>
      </c>
      <c r="C368" s="11" t="s">
        <v>968</v>
      </c>
      <c r="D368" s="11" t="s">
        <v>969</v>
      </c>
      <c r="E368" s="11" t="s">
        <v>919</v>
      </c>
      <c r="F368" s="11" t="s">
        <v>970</v>
      </c>
    </row>
    <row r="369" spans="1:6" x14ac:dyDescent="0.25">
      <c r="A369" s="1">
        <v>368</v>
      </c>
      <c r="B369" s="1">
        <v>11</v>
      </c>
      <c r="C369" s="11" t="s">
        <v>971</v>
      </c>
      <c r="D369" s="11" t="s">
        <v>972</v>
      </c>
      <c r="E369" s="11" t="s">
        <v>919</v>
      </c>
      <c r="F369" s="11" t="s">
        <v>973</v>
      </c>
    </row>
    <row r="370" spans="1:6" x14ac:dyDescent="0.25">
      <c r="A370" s="1">
        <v>369</v>
      </c>
      <c r="B370" s="1">
        <v>11</v>
      </c>
      <c r="C370" s="11" t="s">
        <v>974</v>
      </c>
      <c r="D370" s="11" t="s">
        <v>975</v>
      </c>
      <c r="E370" s="11" t="s">
        <v>919</v>
      </c>
      <c r="F370" s="11" t="s">
        <v>976</v>
      </c>
    </row>
    <row r="371" spans="1:6" x14ac:dyDescent="0.25">
      <c r="A371" s="1">
        <v>370</v>
      </c>
      <c r="B371" s="1">
        <v>11</v>
      </c>
      <c r="C371" s="11" t="s">
        <v>977</v>
      </c>
      <c r="D371" s="11" t="s">
        <v>978</v>
      </c>
      <c r="E371" s="11" t="s">
        <v>919</v>
      </c>
      <c r="F371" s="11" t="s">
        <v>976</v>
      </c>
    </row>
    <row r="372" spans="1:6" x14ac:dyDescent="0.25">
      <c r="A372" s="1">
        <v>371</v>
      </c>
      <c r="B372" s="1">
        <v>9</v>
      </c>
      <c r="C372" s="11" t="s">
        <v>979</v>
      </c>
      <c r="D372" s="11" t="s">
        <v>980</v>
      </c>
      <c r="E372" s="11" t="s">
        <v>919</v>
      </c>
      <c r="F372" s="11" t="s">
        <v>981</v>
      </c>
    </row>
    <row r="373" spans="1:6" x14ac:dyDescent="0.25">
      <c r="A373" s="1">
        <v>372</v>
      </c>
      <c r="B373" s="1">
        <v>9</v>
      </c>
      <c r="C373" s="11" t="s">
        <v>982</v>
      </c>
      <c r="D373" s="11" t="s">
        <v>983</v>
      </c>
      <c r="E373" s="11" t="s">
        <v>919</v>
      </c>
      <c r="F373" s="11" t="s">
        <v>984</v>
      </c>
    </row>
    <row r="374" spans="1:6" x14ac:dyDescent="0.25">
      <c r="A374" s="1">
        <v>373</v>
      </c>
      <c r="B374" s="1">
        <v>9</v>
      </c>
      <c r="C374" s="11" t="s">
        <v>985</v>
      </c>
      <c r="D374" s="11" t="s">
        <v>986</v>
      </c>
      <c r="E374" s="11" t="s">
        <v>919</v>
      </c>
      <c r="F374" s="11" t="s">
        <v>984</v>
      </c>
    </row>
    <row r="375" spans="1:6" x14ac:dyDescent="0.25">
      <c r="A375" s="1">
        <v>374</v>
      </c>
      <c r="B375" s="1">
        <v>9</v>
      </c>
      <c r="C375" s="11" t="s">
        <v>987</v>
      </c>
      <c r="D375" s="11" t="s">
        <v>988</v>
      </c>
      <c r="E375" s="11" t="s">
        <v>919</v>
      </c>
      <c r="F375" s="11" t="s">
        <v>984</v>
      </c>
    </row>
    <row r="376" spans="1:6" x14ac:dyDescent="0.25">
      <c r="A376" s="1">
        <v>375</v>
      </c>
      <c r="B376" s="1">
        <v>9</v>
      </c>
      <c r="C376" s="11" t="s">
        <v>989</v>
      </c>
      <c r="D376" s="11" t="s">
        <v>990</v>
      </c>
      <c r="E376" s="11" t="s">
        <v>919</v>
      </c>
      <c r="F376" s="11" t="s">
        <v>984</v>
      </c>
    </row>
    <row r="377" spans="1:6" x14ac:dyDescent="0.25">
      <c r="A377" s="1">
        <v>376</v>
      </c>
      <c r="B377" s="1">
        <v>9</v>
      </c>
      <c r="C377" s="11" t="s">
        <v>991</v>
      </c>
      <c r="D377" s="11" t="s">
        <v>992</v>
      </c>
      <c r="E377" s="11" t="s">
        <v>919</v>
      </c>
      <c r="F377" s="11" t="s">
        <v>993</v>
      </c>
    </row>
    <row r="378" spans="1:6" x14ac:dyDescent="0.25">
      <c r="A378" s="1">
        <v>377</v>
      </c>
      <c r="B378" s="1">
        <v>9</v>
      </c>
      <c r="C378" s="11" t="s">
        <v>994</v>
      </c>
      <c r="D378" s="11" t="s">
        <v>995</v>
      </c>
      <c r="E378" s="11" t="s">
        <v>919</v>
      </c>
      <c r="F378" s="11" t="s">
        <v>993</v>
      </c>
    </row>
    <row r="379" spans="1:6" x14ac:dyDescent="0.25">
      <c r="A379" s="1">
        <v>378</v>
      </c>
      <c r="B379" s="1">
        <v>9</v>
      </c>
      <c r="C379" s="11" t="s">
        <v>996</v>
      </c>
      <c r="D379" s="11" t="s">
        <v>997</v>
      </c>
      <c r="E379" s="11" t="s">
        <v>919</v>
      </c>
      <c r="F379" s="11" t="s">
        <v>993</v>
      </c>
    </row>
    <row r="380" spans="1:6" x14ac:dyDescent="0.25">
      <c r="A380" s="1">
        <v>379</v>
      </c>
      <c r="B380" s="1">
        <v>9</v>
      </c>
      <c r="C380" s="11" t="s">
        <v>998</v>
      </c>
      <c r="D380" s="11" t="s">
        <v>999</v>
      </c>
      <c r="E380" s="11" t="s">
        <v>919</v>
      </c>
      <c r="F380" s="11" t="s">
        <v>1000</v>
      </c>
    </row>
    <row r="381" spans="1:6" x14ac:dyDescent="0.25">
      <c r="A381" s="1">
        <v>380</v>
      </c>
      <c r="B381" s="1">
        <v>9</v>
      </c>
      <c r="C381" s="11" t="s">
        <v>1001</v>
      </c>
      <c r="D381" s="11" t="s">
        <v>1002</v>
      </c>
      <c r="E381" s="11" t="s">
        <v>919</v>
      </c>
      <c r="F381" s="11" t="s">
        <v>1000</v>
      </c>
    </row>
    <row r="382" spans="1:6" x14ac:dyDescent="0.25">
      <c r="A382" s="1">
        <v>381</v>
      </c>
      <c r="B382" s="1">
        <v>9</v>
      </c>
      <c r="C382" s="11" t="s">
        <v>1003</v>
      </c>
      <c r="D382" s="11" t="s">
        <v>1004</v>
      </c>
      <c r="E382" s="11" t="s">
        <v>919</v>
      </c>
      <c r="F382" s="11" t="s">
        <v>1000</v>
      </c>
    </row>
    <row r="383" spans="1:6" x14ac:dyDescent="0.25">
      <c r="A383" s="1">
        <v>382</v>
      </c>
      <c r="B383" s="1">
        <v>9</v>
      </c>
      <c r="C383" s="11" t="s">
        <v>1005</v>
      </c>
      <c r="D383" s="11" t="s">
        <v>1006</v>
      </c>
      <c r="E383" s="11" t="s">
        <v>919</v>
      </c>
      <c r="F383" s="11" t="s">
        <v>1000</v>
      </c>
    </row>
    <row r="384" spans="1:6" x14ac:dyDescent="0.25">
      <c r="A384" s="1">
        <v>383</v>
      </c>
      <c r="B384" s="1">
        <v>9</v>
      </c>
      <c r="C384" s="11" t="s">
        <v>1007</v>
      </c>
      <c r="D384" s="11" t="s">
        <v>1008</v>
      </c>
      <c r="E384" s="11" t="s">
        <v>919</v>
      </c>
      <c r="F384" s="11" t="s">
        <v>1000</v>
      </c>
    </row>
    <row r="385" spans="1:6" x14ac:dyDescent="0.25">
      <c r="A385" s="1">
        <v>384</v>
      </c>
      <c r="B385" s="1">
        <v>9</v>
      </c>
      <c r="C385" s="11" t="s">
        <v>1009</v>
      </c>
      <c r="D385" s="11" t="s">
        <v>1010</v>
      </c>
      <c r="E385" s="11" t="s">
        <v>919</v>
      </c>
      <c r="F385" s="11" t="s">
        <v>178</v>
      </c>
    </row>
    <row r="386" spans="1:6" x14ac:dyDescent="0.25">
      <c r="A386" s="1">
        <v>385</v>
      </c>
      <c r="B386" s="1">
        <v>9</v>
      </c>
      <c r="C386" s="11" t="s">
        <v>1011</v>
      </c>
      <c r="D386" s="11" t="s">
        <v>1012</v>
      </c>
      <c r="E386" s="11" t="s">
        <v>919</v>
      </c>
      <c r="F386" s="11" t="s">
        <v>178</v>
      </c>
    </row>
    <row r="387" spans="1:6" x14ac:dyDescent="0.25">
      <c r="A387" s="1">
        <v>386</v>
      </c>
      <c r="B387" s="1">
        <v>9</v>
      </c>
      <c r="C387" s="11" t="s">
        <v>1013</v>
      </c>
      <c r="D387" s="11" t="s">
        <v>1014</v>
      </c>
      <c r="E387" s="11" t="s">
        <v>919</v>
      </c>
      <c r="F387" s="11" t="s">
        <v>178</v>
      </c>
    </row>
    <row r="388" spans="1:6" x14ac:dyDescent="0.25">
      <c r="A388" s="1">
        <v>387</v>
      </c>
      <c r="B388" s="1">
        <v>9</v>
      </c>
      <c r="C388" s="11" t="s">
        <v>1015</v>
      </c>
      <c r="D388" s="11" t="s">
        <v>1016</v>
      </c>
      <c r="E388" s="11" t="s">
        <v>919</v>
      </c>
      <c r="F388" s="11" t="s">
        <v>178</v>
      </c>
    </row>
    <row r="389" spans="1:6" x14ac:dyDescent="0.25">
      <c r="A389" s="1">
        <v>388</v>
      </c>
      <c r="B389" s="1">
        <v>9</v>
      </c>
      <c r="C389" s="11" t="s">
        <v>1017</v>
      </c>
      <c r="D389" s="11" t="s">
        <v>1018</v>
      </c>
      <c r="E389" s="11" t="s">
        <v>919</v>
      </c>
      <c r="F389" s="11" t="s">
        <v>178</v>
      </c>
    </row>
    <row r="390" spans="1:6" x14ac:dyDescent="0.25">
      <c r="A390" s="1">
        <v>389</v>
      </c>
      <c r="B390" s="1">
        <v>9</v>
      </c>
      <c r="C390" s="11" t="s">
        <v>1019</v>
      </c>
      <c r="D390" s="11" t="s">
        <v>1020</v>
      </c>
      <c r="E390" s="11" t="s">
        <v>919</v>
      </c>
      <c r="F390" s="11" t="s">
        <v>178</v>
      </c>
    </row>
    <row r="391" spans="1:6" x14ac:dyDescent="0.25">
      <c r="A391" s="1">
        <v>390</v>
      </c>
      <c r="B391" s="1">
        <v>9</v>
      </c>
      <c r="C391" s="11" t="s">
        <v>1021</v>
      </c>
      <c r="D391" s="11" t="s">
        <v>1022</v>
      </c>
      <c r="E391" s="11" t="s">
        <v>919</v>
      </c>
      <c r="F391" s="11" t="s">
        <v>178</v>
      </c>
    </row>
    <row r="392" spans="1:6" x14ac:dyDescent="0.25">
      <c r="A392" s="1">
        <v>391</v>
      </c>
      <c r="B392" s="1">
        <v>9</v>
      </c>
      <c r="C392" s="11" t="s">
        <v>1023</v>
      </c>
      <c r="D392" s="11" t="s">
        <v>1024</v>
      </c>
      <c r="E392" s="11" t="s">
        <v>919</v>
      </c>
      <c r="F392" s="11" t="s">
        <v>178</v>
      </c>
    </row>
    <row r="393" spans="1:6" x14ac:dyDescent="0.25">
      <c r="A393" s="1">
        <v>392</v>
      </c>
      <c r="B393" s="1">
        <v>9</v>
      </c>
      <c r="C393" s="11" t="s">
        <v>1025</v>
      </c>
      <c r="D393" s="11" t="s">
        <v>1026</v>
      </c>
      <c r="E393" s="11" t="s">
        <v>919</v>
      </c>
      <c r="F393" s="11" t="s">
        <v>178</v>
      </c>
    </row>
    <row r="394" spans="1:6" x14ac:dyDescent="0.25">
      <c r="A394" s="1">
        <v>393</v>
      </c>
      <c r="B394" s="1">
        <v>9</v>
      </c>
      <c r="C394" s="11" t="s">
        <v>1027</v>
      </c>
      <c r="D394" s="11" t="s">
        <v>1028</v>
      </c>
      <c r="E394" s="11" t="s">
        <v>919</v>
      </c>
      <c r="F394" s="11" t="s">
        <v>178</v>
      </c>
    </row>
    <row r="395" spans="1:6" x14ac:dyDescent="0.25">
      <c r="A395" s="1">
        <v>394</v>
      </c>
      <c r="B395" s="1">
        <v>9</v>
      </c>
      <c r="C395" s="11" t="s">
        <v>1029</v>
      </c>
      <c r="D395" s="11" t="s">
        <v>1030</v>
      </c>
      <c r="E395" s="11" t="s">
        <v>919</v>
      </c>
      <c r="F395" s="11" t="s">
        <v>178</v>
      </c>
    </row>
    <row r="396" spans="1:6" x14ac:dyDescent="0.25">
      <c r="A396" s="1">
        <v>395</v>
      </c>
      <c r="B396" s="1">
        <v>9</v>
      </c>
      <c r="C396" s="11" t="s">
        <v>1031</v>
      </c>
      <c r="D396" s="11" t="s">
        <v>1032</v>
      </c>
      <c r="E396" s="11" t="s">
        <v>919</v>
      </c>
      <c r="F396" s="11" t="s">
        <v>178</v>
      </c>
    </row>
    <row r="397" spans="1:6" x14ac:dyDescent="0.25">
      <c r="A397" s="1">
        <v>396</v>
      </c>
      <c r="B397" s="1">
        <v>9</v>
      </c>
      <c r="C397" s="11" t="s">
        <v>1033</v>
      </c>
      <c r="D397" s="11" t="s">
        <v>1034</v>
      </c>
      <c r="E397" s="11" t="s">
        <v>919</v>
      </c>
      <c r="F397" s="11" t="s">
        <v>178</v>
      </c>
    </row>
    <row r="398" spans="1:6" x14ac:dyDescent="0.25">
      <c r="A398" s="1">
        <v>397</v>
      </c>
      <c r="B398" s="1">
        <v>9</v>
      </c>
      <c r="C398" s="11" t="s">
        <v>1035</v>
      </c>
      <c r="D398" s="11" t="s">
        <v>1036</v>
      </c>
      <c r="E398" s="11" t="s">
        <v>919</v>
      </c>
      <c r="F398" s="11" t="s">
        <v>178</v>
      </c>
    </row>
    <row r="399" spans="1:6" x14ac:dyDescent="0.25">
      <c r="A399" s="1">
        <v>398</v>
      </c>
      <c r="B399" s="1">
        <v>9</v>
      </c>
      <c r="C399" s="11" t="s">
        <v>1037</v>
      </c>
      <c r="D399" s="11" t="s">
        <v>1038</v>
      </c>
      <c r="E399" s="11" t="s">
        <v>919</v>
      </c>
      <c r="F399" s="11" t="s">
        <v>178</v>
      </c>
    </row>
    <row r="400" spans="1:6" x14ac:dyDescent="0.25">
      <c r="A400" s="1">
        <v>399</v>
      </c>
      <c r="B400" s="1">
        <v>9</v>
      </c>
      <c r="C400" s="11" t="s">
        <v>1039</v>
      </c>
      <c r="D400" s="11" t="s">
        <v>1040</v>
      </c>
      <c r="E400" s="11" t="s">
        <v>919</v>
      </c>
      <c r="F400" s="11" t="s">
        <v>178</v>
      </c>
    </row>
    <row r="401" spans="1:6" x14ac:dyDescent="0.25">
      <c r="A401" s="1">
        <v>400</v>
      </c>
      <c r="B401" s="1">
        <v>9</v>
      </c>
      <c r="C401" s="11" t="s">
        <v>1041</v>
      </c>
      <c r="D401" s="11" t="s">
        <v>1042</v>
      </c>
      <c r="E401" s="11" t="s">
        <v>919</v>
      </c>
      <c r="F401" s="11" t="s">
        <v>178</v>
      </c>
    </row>
    <row r="402" spans="1:6" x14ac:dyDescent="0.25">
      <c r="A402" s="1">
        <v>401</v>
      </c>
      <c r="B402" s="1">
        <v>9</v>
      </c>
      <c r="C402" s="11" t="s">
        <v>1043</v>
      </c>
      <c r="D402" s="11" t="s">
        <v>1044</v>
      </c>
      <c r="E402" s="11" t="s">
        <v>919</v>
      </c>
      <c r="F402" s="11" t="s">
        <v>178</v>
      </c>
    </row>
    <row r="403" spans="1:6" x14ac:dyDescent="0.25">
      <c r="A403" s="1">
        <v>402</v>
      </c>
      <c r="B403" s="1">
        <v>9</v>
      </c>
      <c r="C403" s="11" t="s">
        <v>1045</v>
      </c>
      <c r="D403" s="11" t="s">
        <v>1046</v>
      </c>
      <c r="E403" s="11" t="s">
        <v>919</v>
      </c>
      <c r="F403" s="11" t="s">
        <v>178</v>
      </c>
    </row>
    <row r="404" spans="1:6" x14ac:dyDescent="0.25">
      <c r="A404" s="1">
        <v>403</v>
      </c>
      <c r="B404" s="1">
        <v>9</v>
      </c>
      <c r="C404" s="11" t="s">
        <v>1047</v>
      </c>
      <c r="D404" s="11" t="s">
        <v>1048</v>
      </c>
      <c r="E404" s="11" t="s">
        <v>919</v>
      </c>
      <c r="F404" s="11" t="s">
        <v>178</v>
      </c>
    </row>
    <row r="405" spans="1:6" x14ac:dyDescent="0.25">
      <c r="A405" s="1">
        <v>404</v>
      </c>
      <c r="B405" s="1">
        <v>9</v>
      </c>
      <c r="C405" s="11" t="s">
        <v>1049</v>
      </c>
      <c r="D405" s="11" t="s">
        <v>1050</v>
      </c>
      <c r="E405" s="11" t="s">
        <v>919</v>
      </c>
      <c r="F405" s="11" t="s">
        <v>178</v>
      </c>
    </row>
    <row r="406" spans="1:6" x14ac:dyDescent="0.25">
      <c r="A406" s="1">
        <v>405</v>
      </c>
      <c r="B406" s="1">
        <v>9</v>
      </c>
      <c r="C406" s="11" t="s">
        <v>1051</v>
      </c>
      <c r="D406" s="11" t="s">
        <v>1052</v>
      </c>
      <c r="E406" s="11" t="s">
        <v>919</v>
      </c>
      <c r="F406" s="11" t="s">
        <v>178</v>
      </c>
    </row>
    <row r="407" spans="1:6" x14ac:dyDescent="0.25">
      <c r="A407" s="1">
        <v>406</v>
      </c>
      <c r="B407" s="1">
        <v>9</v>
      </c>
      <c r="C407" s="11" t="s">
        <v>1053</v>
      </c>
      <c r="D407" s="11" t="s">
        <v>1054</v>
      </c>
      <c r="E407" s="11" t="s">
        <v>919</v>
      </c>
      <c r="F407" s="11" t="s">
        <v>178</v>
      </c>
    </row>
    <row r="408" spans="1:6" x14ac:dyDescent="0.25">
      <c r="A408" s="1">
        <v>407</v>
      </c>
      <c r="B408" s="1">
        <v>9</v>
      </c>
      <c r="C408" s="11" t="s">
        <v>1055</v>
      </c>
      <c r="D408" s="11" t="s">
        <v>1056</v>
      </c>
      <c r="E408" s="11" t="s">
        <v>919</v>
      </c>
      <c r="F408" s="11" t="s">
        <v>178</v>
      </c>
    </row>
    <row r="409" spans="1:6" x14ac:dyDescent="0.25">
      <c r="A409" s="1">
        <v>408</v>
      </c>
      <c r="B409" s="1">
        <v>9</v>
      </c>
      <c r="C409" s="11" t="s">
        <v>1057</v>
      </c>
      <c r="D409" s="11" t="s">
        <v>1058</v>
      </c>
      <c r="E409" s="11" t="s">
        <v>919</v>
      </c>
      <c r="F409" s="11" t="s">
        <v>178</v>
      </c>
    </row>
    <row r="410" spans="1:6" x14ac:dyDescent="0.25">
      <c r="A410" s="1">
        <v>409</v>
      </c>
      <c r="B410" s="1">
        <v>9</v>
      </c>
      <c r="C410" s="11" t="s">
        <v>1059</v>
      </c>
      <c r="D410" s="11" t="s">
        <v>1060</v>
      </c>
      <c r="E410" s="11" t="s">
        <v>919</v>
      </c>
      <c r="F410" s="11" t="s">
        <v>178</v>
      </c>
    </row>
    <row r="411" spans="1:6" x14ac:dyDescent="0.25">
      <c r="A411" s="1">
        <v>410</v>
      </c>
      <c r="B411" s="1">
        <v>9</v>
      </c>
      <c r="C411" s="11" t="s">
        <v>1061</v>
      </c>
      <c r="D411" s="11" t="s">
        <v>1062</v>
      </c>
      <c r="E411" s="11" t="s">
        <v>919</v>
      </c>
      <c r="F411" s="11" t="s">
        <v>178</v>
      </c>
    </row>
    <row r="412" spans="1:6" x14ac:dyDescent="0.25">
      <c r="A412" s="1">
        <v>411</v>
      </c>
      <c r="B412" s="1">
        <v>9</v>
      </c>
      <c r="C412" s="11" t="s">
        <v>1063</v>
      </c>
      <c r="D412" s="11" t="s">
        <v>1064</v>
      </c>
      <c r="E412" s="11" t="s">
        <v>919</v>
      </c>
      <c r="F412" s="11" t="s">
        <v>178</v>
      </c>
    </row>
    <row r="413" spans="1:6" x14ac:dyDescent="0.25">
      <c r="A413" s="1">
        <v>412</v>
      </c>
      <c r="B413" s="1">
        <v>9</v>
      </c>
      <c r="C413" s="11" t="s">
        <v>1065</v>
      </c>
      <c r="D413" s="11" t="s">
        <v>1066</v>
      </c>
      <c r="E413" s="11" t="s">
        <v>919</v>
      </c>
      <c r="F413" s="11" t="s">
        <v>178</v>
      </c>
    </row>
    <row r="414" spans="1:6" x14ac:dyDescent="0.25">
      <c r="A414" s="1">
        <v>413</v>
      </c>
      <c r="B414" s="1">
        <v>9</v>
      </c>
      <c r="C414" s="11" t="s">
        <v>1067</v>
      </c>
      <c r="D414" s="11" t="s">
        <v>1068</v>
      </c>
      <c r="E414" s="11" t="s">
        <v>919</v>
      </c>
      <c r="F414" s="11" t="s">
        <v>178</v>
      </c>
    </row>
    <row r="415" spans="1:6" x14ac:dyDescent="0.25">
      <c r="A415" s="1">
        <v>414</v>
      </c>
      <c r="B415" s="1">
        <v>9</v>
      </c>
      <c r="C415" s="11" t="s">
        <v>1069</v>
      </c>
      <c r="D415" s="11" t="s">
        <v>1070</v>
      </c>
      <c r="E415" s="11" t="s">
        <v>919</v>
      </c>
      <c r="F415" s="11" t="s">
        <v>178</v>
      </c>
    </row>
    <row r="416" spans="1:6" x14ac:dyDescent="0.25">
      <c r="A416" s="1">
        <v>415</v>
      </c>
      <c r="B416" s="1">
        <v>9</v>
      </c>
      <c r="C416" s="11" t="s">
        <v>1071</v>
      </c>
      <c r="D416" s="11" t="s">
        <v>1072</v>
      </c>
      <c r="E416" s="11" t="s">
        <v>919</v>
      </c>
      <c r="F416" s="11" t="s">
        <v>178</v>
      </c>
    </row>
    <row r="417" spans="1:6" x14ac:dyDescent="0.25">
      <c r="A417" s="1">
        <v>416</v>
      </c>
      <c r="B417" s="1">
        <v>9</v>
      </c>
      <c r="C417" s="11" t="s">
        <v>1073</v>
      </c>
      <c r="D417" s="11" t="s">
        <v>1074</v>
      </c>
      <c r="E417" s="11" t="s">
        <v>919</v>
      </c>
      <c r="F417" s="11" t="s">
        <v>178</v>
      </c>
    </row>
    <row r="418" spans="1:6" x14ac:dyDescent="0.25">
      <c r="A418" s="1">
        <v>417</v>
      </c>
      <c r="B418" s="1">
        <v>9</v>
      </c>
      <c r="C418" s="11" t="s">
        <v>1075</v>
      </c>
      <c r="D418" s="11" t="s">
        <v>1076</v>
      </c>
      <c r="E418" s="11" t="s">
        <v>919</v>
      </c>
      <c r="F418" s="11" t="s">
        <v>178</v>
      </c>
    </row>
    <row r="419" spans="1:6" x14ac:dyDescent="0.25">
      <c r="A419" s="1">
        <v>418</v>
      </c>
      <c r="B419" s="1">
        <v>9</v>
      </c>
      <c r="C419" s="11" t="s">
        <v>1077</v>
      </c>
      <c r="D419" s="11" t="s">
        <v>1078</v>
      </c>
      <c r="E419" s="11" t="s">
        <v>919</v>
      </c>
      <c r="F419" s="11" t="s">
        <v>178</v>
      </c>
    </row>
    <row r="420" spans="1:6" x14ac:dyDescent="0.25">
      <c r="A420" s="1">
        <v>419</v>
      </c>
      <c r="B420" s="1">
        <v>9</v>
      </c>
      <c r="C420" s="11" t="s">
        <v>1079</v>
      </c>
      <c r="D420" s="11" t="s">
        <v>1080</v>
      </c>
      <c r="E420" s="11" t="s">
        <v>919</v>
      </c>
      <c r="F420" s="11" t="s">
        <v>178</v>
      </c>
    </row>
    <row r="421" spans="1:6" x14ac:dyDescent="0.25">
      <c r="A421" s="1">
        <v>420</v>
      </c>
      <c r="B421" s="1">
        <v>9</v>
      </c>
      <c r="C421" s="11" t="s">
        <v>1081</v>
      </c>
      <c r="D421" s="11" t="s">
        <v>1082</v>
      </c>
      <c r="E421" s="11" t="s">
        <v>919</v>
      </c>
      <c r="F421" s="11" t="s">
        <v>178</v>
      </c>
    </row>
    <row r="422" spans="1:6" x14ac:dyDescent="0.25">
      <c r="A422" s="1">
        <v>421</v>
      </c>
      <c r="B422" s="1">
        <v>9</v>
      </c>
      <c r="C422" s="11" t="s">
        <v>1083</v>
      </c>
      <c r="D422" s="11" t="s">
        <v>1084</v>
      </c>
      <c r="E422" s="11" t="s">
        <v>919</v>
      </c>
      <c r="F422" s="11" t="s">
        <v>178</v>
      </c>
    </row>
    <row r="423" spans="1:6" x14ac:dyDescent="0.25">
      <c r="A423" s="1">
        <v>422</v>
      </c>
      <c r="B423" s="1">
        <v>9</v>
      </c>
      <c r="C423" s="11" t="s">
        <v>1085</v>
      </c>
      <c r="D423" s="11" t="s">
        <v>1086</v>
      </c>
      <c r="E423" s="11" t="s">
        <v>919</v>
      </c>
      <c r="F423" s="11" t="s">
        <v>178</v>
      </c>
    </row>
    <row r="424" spans="1:6" x14ac:dyDescent="0.25">
      <c r="A424" s="1">
        <v>423</v>
      </c>
      <c r="B424" s="1">
        <v>9</v>
      </c>
      <c r="C424" s="11" t="s">
        <v>1087</v>
      </c>
      <c r="D424" s="11" t="s">
        <v>1088</v>
      </c>
      <c r="E424" s="11" t="s">
        <v>919</v>
      </c>
      <c r="F424" s="11" t="s">
        <v>178</v>
      </c>
    </row>
    <row r="425" spans="1:6" x14ac:dyDescent="0.25">
      <c r="A425" s="1">
        <v>424</v>
      </c>
      <c r="B425" s="1">
        <v>9</v>
      </c>
      <c r="C425" s="11" t="s">
        <v>1089</v>
      </c>
      <c r="D425" s="11" t="s">
        <v>1090</v>
      </c>
      <c r="E425" s="11" t="s">
        <v>919</v>
      </c>
      <c r="F425" s="11" t="s">
        <v>178</v>
      </c>
    </row>
    <row r="426" spans="1:6" x14ac:dyDescent="0.25">
      <c r="A426" s="1">
        <v>425</v>
      </c>
      <c r="B426" s="1">
        <v>9</v>
      </c>
      <c r="C426" s="11" t="s">
        <v>1091</v>
      </c>
      <c r="D426" s="11" t="s">
        <v>1092</v>
      </c>
      <c r="E426" s="11" t="s">
        <v>919</v>
      </c>
      <c r="F426" s="11" t="s">
        <v>178</v>
      </c>
    </row>
    <row r="427" spans="1:6" x14ac:dyDescent="0.25">
      <c r="A427" s="1">
        <v>426</v>
      </c>
      <c r="B427" s="1">
        <v>9</v>
      </c>
      <c r="C427" s="11" t="s">
        <v>1093</v>
      </c>
      <c r="D427" s="11" t="s">
        <v>1094</v>
      </c>
      <c r="E427" s="11" t="s">
        <v>919</v>
      </c>
      <c r="F427" s="11" t="s">
        <v>1095</v>
      </c>
    </row>
    <row r="428" spans="1:6" x14ac:dyDescent="0.25">
      <c r="A428" s="1">
        <v>427</v>
      </c>
      <c r="B428" s="1">
        <v>9</v>
      </c>
      <c r="C428" s="11" t="s">
        <v>1096</v>
      </c>
      <c r="D428" s="11" t="s">
        <v>1097</v>
      </c>
      <c r="E428" s="11" t="s">
        <v>919</v>
      </c>
      <c r="F428" s="11" t="s">
        <v>1095</v>
      </c>
    </row>
    <row r="429" spans="1:6" x14ac:dyDescent="0.25">
      <c r="A429" s="1">
        <v>428</v>
      </c>
      <c r="B429" s="1">
        <v>9</v>
      </c>
      <c r="C429" s="11" t="s">
        <v>1098</v>
      </c>
      <c r="D429" s="11" t="s">
        <v>1099</v>
      </c>
      <c r="E429" s="11" t="s">
        <v>919</v>
      </c>
      <c r="F429" s="11" t="s">
        <v>1095</v>
      </c>
    </row>
    <row r="430" spans="1:6" x14ac:dyDescent="0.25">
      <c r="A430" s="1">
        <v>429</v>
      </c>
      <c r="B430" s="1">
        <v>9</v>
      </c>
      <c r="C430" s="11" t="s">
        <v>1100</v>
      </c>
      <c r="D430" s="11" t="s">
        <v>1101</v>
      </c>
      <c r="E430" s="11" t="s">
        <v>919</v>
      </c>
      <c r="F430" s="11" t="s">
        <v>1095</v>
      </c>
    </row>
    <row r="431" spans="1:6" x14ac:dyDescent="0.25">
      <c r="A431" s="1">
        <v>430</v>
      </c>
      <c r="B431" s="1">
        <v>9</v>
      </c>
      <c r="C431" s="11" t="s">
        <v>1102</v>
      </c>
      <c r="D431" s="11" t="s">
        <v>1103</v>
      </c>
      <c r="E431" s="11" t="s">
        <v>919</v>
      </c>
      <c r="F431" s="11" t="s">
        <v>1095</v>
      </c>
    </row>
    <row r="432" spans="1:6" x14ac:dyDescent="0.25">
      <c r="A432" s="1">
        <v>431</v>
      </c>
      <c r="B432" s="1">
        <v>9</v>
      </c>
      <c r="C432" s="11" t="s">
        <v>1104</v>
      </c>
      <c r="D432" s="11" t="s">
        <v>1105</v>
      </c>
      <c r="E432" s="11" t="s">
        <v>919</v>
      </c>
      <c r="F432" s="11" t="s">
        <v>1106</v>
      </c>
    </row>
    <row r="433" spans="1:6" x14ac:dyDescent="0.25">
      <c r="A433" s="1">
        <v>432</v>
      </c>
      <c r="B433" s="1">
        <v>9</v>
      </c>
      <c r="C433" s="11" t="s">
        <v>1107</v>
      </c>
      <c r="D433" s="11" t="s">
        <v>1108</v>
      </c>
      <c r="E433" s="11" t="s">
        <v>919</v>
      </c>
      <c r="F433" s="11" t="s">
        <v>1109</v>
      </c>
    </row>
    <row r="434" spans="1:6" x14ac:dyDescent="0.25">
      <c r="A434" s="1">
        <v>433</v>
      </c>
      <c r="B434" s="1">
        <v>9</v>
      </c>
      <c r="C434" s="11" t="s">
        <v>1110</v>
      </c>
      <c r="D434" s="11" t="s">
        <v>1111</v>
      </c>
      <c r="E434" s="11" t="s">
        <v>919</v>
      </c>
      <c r="F434" s="11" t="s">
        <v>204</v>
      </c>
    </row>
    <row r="435" spans="1:6" x14ac:dyDescent="0.25">
      <c r="A435" s="1">
        <v>434</v>
      </c>
      <c r="B435" s="1">
        <v>9</v>
      </c>
      <c r="C435" s="11" t="s">
        <v>1112</v>
      </c>
      <c r="D435" s="11" t="s">
        <v>1113</v>
      </c>
      <c r="E435" s="11" t="s">
        <v>919</v>
      </c>
      <c r="F435" s="11" t="s">
        <v>514</v>
      </c>
    </row>
    <row r="436" spans="1:6" x14ac:dyDescent="0.25">
      <c r="A436" s="1">
        <v>435</v>
      </c>
      <c r="B436" s="1">
        <v>9</v>
      </c>
      <c r="C436" s="11" t="s">
        <v>1114</v>
      </c>
      <c r="D436" s="11" t="s">
        <v>1115</v>
      </c>
      <c r="E436" s="11" t="s">
        <v>919</v>
      </c>
      <c r="F436" s="11" t="s">
        <v>514</v>
      </c>
    </row>
    <row r="437" spans="1:6" x14ac:dyDescent="0.25">
      <c r="A437" s="1">
        <v>436</v>
      </c>
      <c r="B437" s="1">
        <v>9</v>
      </c>
      <c r="C437" s="11" t="s">
        <v>1116</v>
      </c>
      <c r="D437" s="11" t="s">
        <v>1117</v>
      </c>
      <c r="E437" s="11" t="s">
        <v>919</v>
      </c>
      <c r="F437" s="11" t="s">
        <v>514</v>
      </c>
    </row>
    <row r="438" spans="1:6" x14ac:dyDescent="0.25">
      <c r="A438" s="1">
        <v>437</v>
      </c>
      <c r="B438" s="1">
        <v>9</v>
      </c>
      <c r="C438" s="11" t="s">
        <v>1118</v>
      </c>
      <c r="D438" s="11" t="s">
        <v>1119</v>
      </c>
      <c r="E438" s="11" t="s">
        <v>919</v>
      </c>
      <c r="F438" s="11" t="s">
        <v>514</v>
      </c>
    </row>
    <row r="439" spans="1:6" x14ac:dyDescent="0.25">
      <c r="A439" s="1">
        <v>438</v>
      </c>
      <c r="B439" s="1">
        <v>9</v>
      </c>
      <c r="C439" s="11" t="s">
        <v>1120</v>
      </c>
      <c r="D439" s="11" t="s">
        <v>1121</v>
      </c>
      <c r="E439" s="11" t="s">
        <v>919</v>
      </c>
      <c r="F439" s="11" t="s">
        <v>514</v>
      </c>
    </row>
    <row r="440" spans="1:6" x14ac:dyDescent="0.25">
      <c r="A440" s="1">
        <v>439</v>
      </c>
      <c r="B440" s="1">
        <v>9</v>
      </c>
      <c r="C440" s="11" t="s">
        <v>1122</v>
      </c>
      <c r="D440" s="11" t="s">
        <v>1123</v>
      </c>
      <c r="E440" s="11" t="s">
        <v>919</v>
      </c>
      <c r="F440" s="11" t="s">
        <v>514</v>
      </c>
    </row>
    <row r="441" spans="1:6" x14ac:dyDescent="0.25">
      <c r="A441" s="1">
        <v>440</v>
      </c>
      <c r="B441" s="1">
        <v>9</v>
      </c>
      <c r="C441" s="11" t="s">
        <v>1124</v>
      </c>
      <c r="D441" s="11" t="s">
        <v>1125</v>
      </c>
      <c r="E441" s="11" t="s">
        <v>919</v>
      </c>
      <c r="F441" s="11" t="s">
        <v>514</v>
      </c>
    </row>
    <row r="442" spans="1:6" x14ac:dyDescent="0.25">
      <c r="A442" s="1">
        <v>441</v>
      </c>
      <c r="B442" s="1">
        <v>9</v>
      </c>
      <c r="C442" s="11" t="s">
        <v>1126</v>
      </c>
      <c r="D442" s="11" t="s">
        <v>1127</v>
      </c>
      <c r="E442" s="11" t="s">
        <v>919</v>
      </c>
      <c r="F442" s="11" t="s">
        <v>514</v>
      </c>
    </row>
    <row r="443" spans="1:6" x14ac:dyDescent="0.25">
      <c r="A443" s="1">
        <v>442</v>
      </c>
      <c r="B443" s="1">
        <v>9</v>
      </c>
      <c r="C443" s="11" t="s">
        <v>1128</v>
      </c>
      <c r="D443" s="11" t="s">
        <v>1129</v>
      </c>
      <c r="E443" s="11" t="s">
        <v>919</v>
      </c>
      <c r="F443" s="11" t="s">
        <v>514</v>
      </c>
    </row>
    <row r="444" spans="1:6" x14ac:dyDescent="0.25">
      <c r="A444" s="1">
        <v>443</v>
      </c>
      <c r="B444" s="1">
        <v>9</v>
      </c>
      <c r="C444" s="11" t="s">
        <v>1130</v>
      </c>
      <c r="D444" s="11" t="s">
        <v>1131</v>
      </c>
      <c r="E444" s="11" t="s">
        <v>919</v>
      </c>
      <c r="F444" s="11" t="s">
        <v>514</v>
      </c>
    </row>
    <row r="445" spans="1:6" x14ac:dyDescent="0.25">
      <c r="A445" s="1">
        <v>444</v>
      </c>
      <c r="B445" s="1">
        <v>9</v>
      </c>
      <c r="C445" s="11" t="s">
        <v>1132</v>
      </c>
      <c r="D445" s="11" t="s">
        <v>1133</v>
      </c>
      <c r="E445" s="11" t="s">
        <v>919</v>
      </c>
      <c r="F445" s="11" t="s">
        <v>514</v>
      </c>
    </row>
    <row r="446" spans="1:6" x14ac:dyDescent="0.25">
      <c r="A446" s="1">
        <v>445</v>
      </c>
      <c r="B446" s="1">
        <v>9</v>
      </c>
      <c r="C446" s="11" t="s">
        <v>1134</v>
      </c>
      <c r="D446" s="11" t="s">
        <v>1135</v>
      </c>
      <c r="E446" s="11" t="s">
        <v>919</v>
      </c>
      <c r="F446" s="11" t="s">
        <v>514</v>
      </c>
    </row>
    <row r="447" spans="1:6" x14ac:dyDescent="0.25">
      <c r="A447" s="1">
        <v>446</v>
      </c>
      <c r="B447" s="1">
        <v>10</v>
      </c>
      <c r="C447" s="11" t="s">
        <v>1136</v>
      </c>
      <c r="D447" s="11" t="s">
        <v>1137</v>
      </c>
      <c r="E447" s="11" t="s">
        <v>919</v>
      </c>
      <c r="F447" s="11" t="s">
        <v>514</v>
      </c>
    </row>
    <row r="448" spans="1:6" x14ac:dyDescent="0.25">
      <c r="A448" s="1">
        <v>447</v>
      </c>
      <c r="B448" s="1">
        <v>10</v>
      </c>
      <c r="C448" s="11" t="s">
        <v>1138</v>
      </c>
      <c r="D448" s="11" t="s">
        <v>1139</v>
      </c>
      <c r="E448" s="11" t="s">
        <v>919</v>
      </c>
      <c r="F448" s="11" t="s">
        <v>514</v>
      </c>
    </row>
    <row r="449" spans="1:6" x14ac:dyDescent="0.25">
      <c r="A449" s="1">
        <v>448</v>
      </c>
      <c r="B449" s="1">
        <v>10</v>
      </c>
      <c r="C449" s="11" t="s">
        <v>1140</v>
      </c>
      <c r="D449" s="11" t="s">
        <v>1141</v>
      </c>
      <c r="E449" s="11" t="s">
        <v>919</v>
      </c>
      <c r="F449" s="11" t="s">
        <v>514</v>
      </c>
    </row>
    <row r="450" spans="1:6" x14ac:dyDescent="0.25">
      <c r="A450" s="1">
        <v>449</v>
      </c>
      <c r="B450" s="1">
        <v>10</v>
      </c>
      <c r="C450" s="11" t="s">
        <v>1142</v>
      </c>
      <c r="D450" s="11" t="s">
        <v>1143</v>
      </c>
      <c r="E450" s="11" t="s">
        <v>919</v>
      </c>
      <c r="F450" s="11" t="s">
        <v>514</v>
      </c>
    </row>
    <row r="451" spans="1:6" x14ac:dyDescent="0.25">
      <c r="A451" s="1">
        <v>450</v>
      </c>
      <c r="B451" s="1">
        <v>10</v>
      </c>
      <c r="C451" s="11" t="s">
        <v>1144</v>
      </c>
      <c r="D451" s="11" t="s">
        <v>1145</v>
      </c>
      <c r="E451" s="11" t="s">
        <v>919</v>
      </c>
      <c r="F451" s="11" t="s">
        <v>514</v>
      </c>
    </row>
    <row r="452" spans="1:6" x14ac:dyDescent="0.25">
      <c r="A452" s="1">
        <v>451</v>
      </c>
      <c r="B452" s="1">
        <v>11</v>
      </c>
      <c r="C452" s="11" t="s">
        <v>1146</v>
      </c>
      <c r="D452" s="11" t="s">
        <v>1147</v>
      </c>
      <c r="E452" s="11" t="s">
        <v>919</v>
      </c>
      <c r="F452" s="11" t="s">
        <v>514</v>
      </c>
    </row>
    <row r="453" spans="1:6" x14ac:dyDescent="0.25">
      <c r="A453" s="1">
        <v>452</v>
      </c>
      <c r="B453" s="1">
        <v>9</v>
      </c>
      <c r="C453" s="11" t="s">
        <v>1148</v>
      </c>
      <c r="D453" s="11" t="s">
        <v>1149</v>
      </c>
      <c r="E453" s="11" t="s">
        <v>919</v>
      </c>
      <c r="F453" s="11" t="s">
        <v>1150</v>
      </c>
    </row>
    <row r="454" spans="1:6" x14ac:dyDescent="0.25">
      <c r="A454" s="1">
        <v>453</v>
      </c>
      <c r="B454" s="1">
        <v>9</v>
      </c>
      <c r="C454" s="11" t="s">
        <v>1151</v>
      </c>
      <c r="D454" s="11" t="s">
        <v>1152</v>
      </c>
      <c r="E454" s="11" t="s">
        <v>919</v>
      </c>
      <c r="F454" s="11" t="s">
        <v>1150</v>
      </c>
    </row>
    <row r="455" spans="1:6" x14ac:dyDescent="0.25">
      <c r="A455" s="1">
        <v>454</v>
      </c>
      <c r="B455" s="1">
        <v>9</v>
      </c>
      <c r="C455" s="11" t="s">
        <v>1153</v>
      </c>
      <c r="D455" s="11" t="s">
        <v>1154</v>
      </c>
      <c r="E455" s="11" t="s">
        <v>919</v>
      </c>
      <c r="F455" s="11" t="s">
        <v>1150</v>
      </c>
    </row>
    <row r="456" spans="1:6" x14ac:dyDescent="0.25">
      <c r="A456" s="1">
        <v>455</v>
      </c>
      <c r="B456" s="1">
        <v>11</v>
      </c>
      <c r="C456" s="11" t="s">
        <v>1155</v>
      </c>
      <c r="D456" s="11" t="s">
        <v>1156</v>
      </c>
      <c r="E456" s="11" t="s">
        <v>919</v>
      </c>
      <c r="F456" s="11" t="s">
        <v>1150</v>
      </c>
    </row>
    <row r="457" spans="1:6" x14ac:dyDescent="0.25">
      <c r="A457" s="1">
        <v>456</v>
      </c>
      <c r="B457" s="1">
        <v>11</v>
      </c>
      <c r="C457" s="11" t="s">
        <v>1157</v>
      </c>
      <c r="D457" s="11" t="s">
        <v>1158</v>
      </c>
      <c r="E457" s="11" t="s">
        <v>919</v>
      </c>
      <c r="F457" s="11" t="s">
        <v>1150</v>
      </c>
    </row>
    <row r="458" spans="1:6" x14ac:dyDescent="0.25">
      <c r="A458" s="1">
        <v>457</v>
      </c>
      <c r="B458" s="1">
        <v>11</v>
      </c>
      <c r="C458" s="11" t="s">
        <v>1159</v>
      </c>
      <c r="D458" s="11" t="s">
        <v>1160</v>
      </c>
      <c r="E458" s="11" t="s">
        <v>919</v>
      </c>
      <c r="F458" s="11" t="s">
        <v>1150</v>
      </c>
    </row>
    <row r="459" spans="1:6" x14ac:dyDescent="0.25">
      <c r="A459" s="1">
        <v>458</v>
      </c>
      <c r="B459" s="1">
        <v>9</v>
      </c>
      <c r="C459" s="11" t="s">
        <v>1161</v>
      </c>
      <c r="D459" s="11" t="s">
        <v>1162</v>
      </c>
      <c r="E459" s="11" t="s">
        <v>919</v>
      </c>
      <c r="F459" s="11" t="s">
        <v>1163</v>
      </c>
    </row>
    <row r="460" spans="1:6" x14ac:dyDescent="0.25">
      <c r="A460" s="1">
        <v>459</v>
      </c>
      <c r="B460" s="1">
        <v>11</v>
      </c>
      <c r="C460" s="11" t="s">
        <v>1164</v>
      </c>
      <c r="D460" s="11" t="s">
        <v>1165</v>
      </c>
      <c r="E460" s="11" t="s">
        <v>919</v>
      </c>
      <c r="F460" s="11" t="s">
        <v>1163</v>
      </c>
    </row>
    <row r="461" spans="1:6" x14ac:dyDescent="0.25">
      <c r="A461" s="1">
        <v>460</v>
      </c>
      <c r="B461" s="1">
        <v>9</v>
      </c>
      <c r="C461" s="11" t="s">
        <v>1166</v>
      </c>
      <c r="D461" s="11" t="s">
        <v>1167</v>
      </c>
      <c r="E461" s="11" t="s">
        <v>919</v>
      </c>
      <c r="F461" s="11" t="s">
        <v>1168</v>
      </c>
    </row>
    <row r="462" spans="1:6" x14ac:dyDescent="0.25">
      <c r="A462" s="1">
        <v>461</v>
      </c>
      <c r="B462" s="1">
        <v>9</v>
      </c>
      <c r="C462" s="11" t="s">
        <v>1169</v>
      </c>
      <c r="D462" s="11" t="s">
        <v>1170</v>
      </c>
      <c r="E462" s="11" t="s">
        <v>919</v>
      </c>
      <c r="F462" s="11" t="s">
        <v>1168</v>
      </c>
    </row>
    <row r="463" spans="1:6" x14ac:dyDescent="0.25">
      <c r="A463" s="1">
        <v>462</v>
      </c>
      <c r="B463" s="1">
        <v>9</v>
      </c>
      <c r="C463" s="11" t="s">
        <v>1171</v>
      </c>
      <c r="D463" s="11" t="s">
        <v>1172</v>
      </c>
      <c r="E463" s="11" t="s">
        <v>919</v>
      </c>
      <c r="F463" s="11" t="s">
        <v>1168</v>
      </c>
    </row>
    <row r="464" spans="1:6" x14ac:dyDescent="0.25">
      <c r="A464" s="1">
        <v>463</v>
      </c>
      <c r="B464" s="1">
        <v>9</v>
      </c>
      <c r="C464" s="11" t="s">
        <v>1173</v>
      </c>
      <c r="D464" s="11" t="s">
        <v>1174</v>
      </c>
      <c r="E464" s="11" t="s">
        <v>919</v>
      </c>
      <c r="F464" s="11" t="s">
        <v>1168</v>
      </c>
    </row>
    <row r="465" spans="1:6" x14ac:dyDescent="0.25">
      <c r="A465" s="1">
        <v>464</v>
      </c>
      <c r="B465" s="1">
        <v>9</v>
      </c>
      <c r="C465" s="11" t="s">
        <v>1175</v>
      </c>
      <c r="D465" s="11" t="s">
        <v>1176</v>
      </c>
      <c r="E465" s="11" t="s">
        <v>919</v>
      </c>
      <c r="F465" s="11" t="s">
        <v>1168</v>
      </c>
    </row>
    <row r="466" spans="1:6" x14ac:dyDescent="0.25">
      <c r="A466" s="1">
        <v>465</v>
      </c>
      <c r="B466" s="1">
        <v>9</v>
      </c>
      <c r="C466" s="11" t="s">
        <v>1177</v>
      </c>
      <c r="D466" s="11" t="s">
        <v>1178</v>
      </c>
      <c r="E466" s="11" t="s">
        <v>919</v>
      </c>
      <c r="F466" s="11" t="s">
        <v>1168</v>
      </c>
    </row>
    <row r="467" spans="1:6" x14ac:dyDescent="0.25">
      <c r="A467" s="1">
        <v>466</v>
      </c>
      <c r="B467" s="1">
        <v>9</v>
      </c>
      <c r="C467" s="11" t="s">
        <v>1179</v>
      </c>
      <c r="D467" s="11" t="s">
        <v>1180</v>
      </c>
      <c r="E467" s="11" t="s">
        <v>919</v>
      </c>
      <c r="F467" s="11" t="s">
        <v>1181</v>
      </c>
    </row>
    <row r="468" spans="1:6" x14ac:dyDescent="0.25">
      <c r="A468" s="1">
        <v>467</v>
      </c>
      <c r="B468" s="1">
        <v>9</v>
      </c>
      <c r="C468" s="11" t="s">
        <v>1182</v>
      </c>
      <c r="D468" s="11" t="s">
        <v>1183</v>
      </c>
      <c r="E468" s="11" t="s">
        <v>919</v>
      </c>
      <c r="F468" s="11" t="s">
        <v>1181</v>
      </c>
    </row>
    <row r="469" spans="1:6" x14ac:dyDescent="0.25">
      <c r="A469" s="1">
        <v>468</v>
      </c>
      <c r="B469" s="1">
        <v>9</v>
      </c>
      <c r="C469" s="11" t="s">
        <v>1184</v>
      </c>
      <c r="D469" s="11" t="s">
        <v>1185</v>
      </c>
      <c r="E469" s="11" t="s">
        <v>919</v>
      </c>
      <c r="F469" s="11" t="s">
        <v>1181</v>
      </c>
    </row>
    <row r="470" spans="1:6" x14ac:dyDescent="0.25">
      <c r="A470" s="1">
        <v>469</v>
      </c>
      <c r="B470" s="1">
        <v>9</v>
      </c>
      <c r="C470" s="11" t="s">
        <v>1186</v>
      </c>
      <c r="D470" s="11" t="s">
        <v>1187</v>
      </c>
      <c r="E470" s="11" t="s">
        <v>919</v>
      </c>
      <c r="F470" s="11" t="s">
        <v>1181</v>
      </c>
    </row>
    <row r="471" spans="1:6" x14ac:dyDescent="0.25">
      <c r="A471" s="1">
        <v>470</v>
      </c>
      <c r="B471" s="1">
        <v>9</v>
      </c>
      <c r="C471" s="11" t="s">
        <v>1188</v>
      </c>
      <c r="D471" s="11" t="s">
        <v>1189</v>
      </c>
      <c r="E471" s="11" t="s">
        <v>919</v>
      </c>
      <c r="F471" s="11" t="s">
        <v>1190</v>
      </c>
    </row>
    <row r="472" spans="1:6" x14ac:dyDescent="0.25">
      <c r="A472" s="1">
        <v>471</v>
      </c>
      <c r="B472" s="1">
        <v>9</v>
      </c>
      <c r="C472" s="11" t="s">
        <v>1191</v>
      </c>
      <c r="D472" s="11" t="s">
        <v>1192</v>
      </c>
      <c r="E472" s="11" t="s">
        <v>919</v>
      </c>
      <c r="F472" s="11" t="s">
        <v>1190</v>
      </c>
    </row>
    <row r="473" spans="1:6" x14ac:dyDescent="0.25">
      <c r="A473" s="1">
        <v>472</v>
      </c>
      <c r="B473" s="1">
        <v>9</v>
      </c>
      <c r="C473" s="11" t="s">
        <v>1193</v>
      </c>
      <c r="D473" s="11" t="s">
        <v>1194</v>
      </c>
      <c r="E473" s="11" t="s">
        <v>919</v>
      </c>
      <c r="F473" s="11" t="s">
        <v>168</v>
      </c>
    </row>
    <row r="474" spans="1:6" x14ac:dyDescent="0.25">
      <c r="A474" s="1">
        <v>473</v>
      </c>
      <c r="B474" s="1">
        <v>9</v>
      </c>
      <c r="C474" s="11" t="s">
        <v>1195</v>
      </c>
      <c r="D474" s="11" t="s">
        <v>1196</v>
      </c>
      <c r="E474" s="11" t="s">
        <v>919</v>
      </c>
      <c r="F474" s="11" t="s">
        <v>168</v>
      </c>
    </row>
    <row r="475" spans="1:6" x14ac:dyDescent="0.25">
      <c r="A475" s="1">
        <v>474</v>
      </c>
      <c r="B475" s="1">
        <v>9</v>
      </c>
      <c r="C475" s="11" t="s">
        <v>1197</v>
      </c>
      <c r="D475" s="11" t="s">
        <v>1198</v>
      </c>
      <c r="E475" s="11" t="s">
        <v>919</v>
      </c>
      <c r="F475" s="11" t="s">
        <v>168</v>
      </c>
    </row>
    <row r="476" spans="1:6" x14ac:dyDescent="0.25">
      <c r="A476" s="1">
        <v>475</v>
      </c>
      <c r="B476" s="1">
        <v>9</v>
      </c>
      <c r="C476" s="11" t="s">
        <v>1199</v>
      </c>
      <c r="D476" s="11" t="s">
        <v>1200</v>
      </c>
      <c r="E476" s="11" t="s">
        <v>919</v>
      </c>
      <c r="F476" s="11" t="s">
        <v>168</v>
      </c>
    </row>
    <row r="477" spans="1:6" x14ac:dyDescent="0.25">
      <c r="A477" s="1">
        <v>476</v>
      </c>
      <c r="B477" s="1">
        <v>9</v>
      </c>
      <c r="C477" s="11" t="s">
        <v>1201</v>
      </c>
      <c r="D477" s="11" t="s">
        <v>1202</v>
      </c>
      <c r="E477" s="11" t="s">
        <v>919</v>
      </c>
      <c r="F477" s="11" t="s">
        <v>168</v>
      </c>
    </row>
    <row r="478" spans="1:6" x14ac:dyDescent="0.25">
      <c r="A478" s="1">
        <v>477</v>
      </c>
      <c r="B478" s="1">
        <v>9</v>
      </c>
      <c r="C478" s="11" t="s">
        <v>1203</v>
      </c>
      <c r="D478" s="11" t="s">
        <v>1204</v>
      </c>
      <c r="E478" s="11" t="s">
        <v>919</v>
      </c>
      <c r="F478" s="11" t="s">
        <v>168</v>
      </c>
    </row>
    <row r="479" spans="1:6" x14ac:dyDescent="0.25">
      <c r="A479" s="1">
        <v>478</v>
      </c>
      <c r="B479" s="1">
        <v>9</v>
      </c>
      <c r="C479" s="11" t="s">
        <v>1205</v>
      </c>
      <c r="D479" s="11" t="s">
        <v>1206</v>
      </c>
      <c r="E479" s="11" t="s">
        <v>919</v>
      </c>
      <c r="F479" s="11" t="s">
        <v>168</v>
      </c>
    </row>
    <row r="480" spans="1:6" x14ac:dyDescent="0.25">
      <c r="A480" s="1">
        <v>479</v>
      </c>
      <c r="B480" s="1">
        <v>9</v>
      </c>
      <c r="C480" s="11" t="s">
        <v>1207</v>
      </c>
      <c r="D480" s="11" t="s">
        <v>1208</v>
      </c>
      <c r="E480" s="11" t="s">
        <v>919</v>
      </c>
      <c r="F480" s="11" t="s">
        <v>168</v>
      </c>
    </row>
    <row r="481" spans="1:6" x14ac:dyDescent="0.25">
      <c r="A481" s="1">
        <v>480</v>
      </c>
      <c r="B481" s="1">
        <v>9</v>
      </c>
      <c r="C481" s="11" t="s">
        <v>1209</v>
      </c>
      <c r="D481" s="11" t="s">
        <v>1210</v>
      </c>
      <c r="E481" s="11" t="s">
        <v>919</v>
      </c>
      <c r="F481" s="11" t="s">
        <v>168</v>
      </c>
    </row>
    <row r="482" spans="1:6" x14ac:dyDescent="0.25">
      <c r="A482" s="1">
        <v>481</v>
      </c>
      <c r="B482" s="1">
        <v>9</v>
      </c>
      <c r="C482" s="11" t="s">
        <v>1211</v>
      </c>
      <c r="D482" s="11" t="s">
        <v>1212</v>
      </c>
      <c r="E482" s="11" t="s">
        <v>919</v>
      </c>
      <c r="F482" s="11" t="s">
        <v>168</v>
      </c>
    </row>
    <row r="483" spans="1:6" x14ac:dyDescent="0.25">
      <c r="A483" s="1">
        <v>482</v>
      </c>
      <c r="B483" s="1">
        <v>9</v>
      </c>
      <c r="C483" s="11" t="s">
        <v>1213</v>
      </c>
      <c r="D483" s="11" t="s">
        <v>1214</v>
      </c>
      <c r="E483" s="11" t="s">
        <v>919</v>
      </c>
      <c r="F483" s="11" t="s">
        <v>168</v>
      </c>
    </row>
    <row r="484" spans="1:6" x14ac:dyDescent="0.25">
      <c r="A484" s="1">
        <v>483</v>
      </c>
      <c r="B484" s="1">
        <v>9</v>
      </c>
      <c r="C484" s="11" t="s">
        <v>1215</v>
      </c>
      <c r="D484" s="11" t="s">
        <v>1216</v>
      </c>
      <c r="E484" s="11" t="s">
        <v>919</v>
      </c>
      <c r="F484" s="11" t="s">
        <v>168</v>
      </c>
    </row>
    <row r="485" spans="1:6" x14ac:dyDescent="0.25">
      <c r="A485" s="1">
        <v>484</v>
      </c>
      <c r="B485" s="1">
        <v>9</v>
      </c>
      <c r="C485" s="11" t="s">
        <v>1217</v>
      </c>
      <c r="D485" s="11" t="s">
        <v>1218</v>
      </c>
      <c r="E485" s="11" t="s">
        <v>919</v>
      </c>
      <c r="F485" s="11" t="s">
        <v>168</v>
      </c>
    </row>
    <row r="486" spans="1:6" x14ac:dyDescent="0.25">
      <c r="A486" s="1">
        <v>485</v>
      </c>
      <c r="B486" s="1">
        <v>9</v>
      </c>
      <c r="C486" s="11" t="s">
        <v>1219</v>
      </c>
      <c r="D486" s="11" t="s">
        <v>1220</v>
      </c>
      <c r="E486" s="11" t="s">
        <v>919</v>
      </c>
      <c r="F486" s="11" t="s">
        <v>168</v>
      </c>
    </row>
    <row r="487" spans="1:6" x14ac:dyDescent="0.25">
      <c r="A487" s="1">
        <v>486</v>
      </c>
      <c r="B487" s="1">
        <v>9</v>
      </c>
      <c r="C487" s="11" t="s">
        <v>1221</v>
      </c>
      <c r="D487" s="11" t="s">
        <v>1222</v>
      </c>
      <c r="E487" s="11" t="s">
        <v>919</v>
      </c>
      <c r="F487" s="11" t="s">
        <v>168</v>
      </c>
    </row>
    <row r="488" spans="1:6" x14ac:dyDescent="0.25">
      <c r="A488" s="1">
        <v>487</v>
      </c>
      <c r="B488" s="1">
        <v>9</v>
      </c>
      <c r="C488" s="11" t="s">
        <v>1223</v>
      </c>
      <c r="D488" s="11" t="s">
        <v>1224</v>
      </c>
      <c r="E488" s="11" t="s">
        <v>919</v>
      </c>
      <c r="F488" s="11" t="s">
        <v>168</v>
      </c>
    </row>
    <row r="489" spans="1:6" x14ac:dyDescent="0.25">
      <c r="A489" s="1">
        <v>488</v>
      </c>
      <c r="B489" s="1">
        <v>9</v>
      </c>
      <c r="C489" s="11" t="s">
        <v>1225</v>
      </c>
      <c r="D489" s="11" t="s">
        <v>1226</v>
      </c>
      <c r="E489" s="11" t="s">
        <v>919</v>
      </c>
      <c r="F489" s="11" t="s">
        <v>168</v>
      </c>
    </row>
    <row r="490" spans="1:6" x14ac:dyDescent="0.25">
      <c r="A490" s="1">
        <v>489</v>
      </c>
      <c r="B490" s="1">
        <v>9</v>
      </c>
      <c r="C490" s="11" t="s">
        <v>1227</v>
      </c>
      <c r="D490" s="11" t="s">
        <v>1228</v>
      </c>
      <c r="E490" s="11" t="s">
        <v>919</v>
      </c>
      <c r="F490" s="11" t="s">
        <v>168</v>
      </c>
    </row>
    <row r="491" spans="1:6" x14ac:dyDescent="0.25">
      <c r="A491" s="1">
        <v>490</v>
      </c>
      <c r="B491" s="1">
        <v>9</v>
      </c>
      <c r="C491" s="11" t="s">
        <v>1229</v>
      </c>
      <c r="D491" s="11" t="s">
        <v>1230</v>
      </c>
      <c r="E491" s="11" t="s">
        <v>919</v>
      </c>
      <c r="F491" s="11" t="s">
        <v>168</v>
      </c>
    </row>
    <row r="492" spans="1:6" x14ac:dyDescent="0.25">
      <c r="A492" s="1">
        <v>491</v>
      </c>
      <c r="B492" s="1">
        <v>9</v>
      </c>
      <c r="C492" s="11" t="s">
        <v>1231</v>
      </c>
      <c r="D492" s="11" t="s">
        <v>1232</v>
      </c>
      <c r="E492" s="11" t="s">
        <v>919</v>
      </c>
      <c r="F492" s="11" t="s">
        <v>168</v>
      </c>
    </row>
    <row r="493" spans="1:6" x14ac:dyDescent="0.25">
      <c r="A493" s="1">
        <v>492</v>
      </c>
      <c r="B493" s="1">
        <v>9</v>
      </c>
      <c r="C493" s="11" t="s">
        <v>1233</v>
      </c>
      <c r="D493" s="11" t="s">
        <v>1234</v>
      </c>
      <c r="E493" s="11" t="s">
        <v>919</v>
      </c>
      <c r="F493" s="11" t="s">
        <v>168</v>
      </c>
    </row>
    <row r="494" spans="1:6" x14ac:dyDescent="0.25">
      <c r="A494" s="1">
        <v>493</v>
      </c>
      <c r="B494" s="1">
        <v>9</v>
      </c>
      <c r="C494" s="11" t="s">
        <v>1235</v>
      </c>
      <c r="D494" s="11" t="s">
        <v>1236</v>
      </c>
      <c r="E494" s="11" t="s">
        <v>919</v>
      </c>
      <c r="F494" s="11" t="s">
        <v>168</v>
      </c>
    </row>
    <row r="495" spans="1:6" x14ac:dyDescent="0.25">
      <c r="A495" s="1">
        <v>494</v>
      </c>
      <c r="B495" s="1">
        <v>9</v>
      </c>
      <c r="C495" s="11" t="s">
        <v>1237</v>
      </c>
      <c r="D495" s="11" t="s">
        <v>1238</v>
      </c>
      <c r="E495" s="11" t="s">
        <v>919</v>
      </c>
      <c r="F495" s="11" t="s">
        <v>168</v>
      </c>
    </row>
    <row r="496" spans="1:6" x14ac:dyDescent="0.25">
      <c r="A496" s="1">
        <v>495</v>
      </c>
      <c r="B496" s="1">
        <v>9</v>
      </c>
      <c r="C496" s="11" t="s">
        <v>1239</v>
      </c>
      <c r="D496" s="11" t="s">
        <v>1240</v>
      </c>
      <c r="E496" s="11" t="s">
        <v>919</v>
      </c>
      <c r="F496" s="11" t="s">
        <v>168</v>
      </c>
    </row>
    <row r="497" spans="1:6" x14ac:dyDescent="0.25">
      <c r="A497" s="1">
        <v>496</v>
      </c>
      <c r="B497" s="1">
        <v>9</v>
      </c>
      <c r="C497" s="11" t="s">
        <v>1241</v>
      </c>
      <c r="D497" s="11" t="s">
        <v>1242</v>
      </c>
      <c r="E497" s="11" t="s">
        <v>919</v>
      </c>
      <c r="F497" s="11" t="s">
        <v>168</v>
      </c>
    </row>
    <row r="498" spans="1:6" x14ac:dyDescent="0.25">
      <c r="A498" s="1">
        <v>497</v>
      </c>
      <c r="B498" s="1">
        <v>9</v>
      </c>
      <c r="C498" s="11" t="s">
        <v>1243</v>
      </c>
      <c r="D498" s="11" t="s">
        <v>1244</v>
      </c>
      <c r="E498" s="11" t="s">
        <v>919</v>
      </c>
      <c r="F498" s="11" t="s">
        <v>168</v>
      </c>
    </row>
    <row r="499" spans="1:6" x14ac:dyDescent="0.25">
      <c r="A499" s="1">
        <v>498</v>
      </c>
      <c r="B499" s="1">
        <v>9</v>
      </c>
      <c r="C499" s="11" t="s">
        <v>1245</v>
      </c>
      <c r="D499" s="11" t="s">
        <v>1246</v>
      </c>
      <c r="E499" s="11" t="s">
        <v>919</v>
      </c>
      <c r="F499" s="11" t="s">
        <v>168</v>
      </c>
    </row>
    <row r="500" spans="1:6" x14ac:dyDescent="0.25">
      <c r="A500" s="1">
        <v>499</v>
      </c>
      <c r="B500" s="1">
        <v>9</v>
      </c>
      <c r="C500" s="11" t="s">
        <v>1247</v>
      </c>
      <c r="D500" s="11" t="s">
        <v>1248</v>
      </c>
      <c r="E500" s="11" t="s">
        <v>919</v>
      </c>
      <c r="F500" s="11" t="s">
        <v>168</v>
      </c>
    </row>
    <row r="501" spans="1:6" x14ac:dyDescent="0.25">
      <c r="A501" s="1">
        <v>500</v>
      </c>
      <c r="B501" s="1">
        <v>9</v>
      </c>
      <c r="C501" s="11" t="s">
        <v>1249</v>
      </c>
      <c r="D501" s="11" t="s">
        <v>1250</v>
      </c>
      <c r="E501" s="11" t="s">
        <v>919</v>
      </c>
      <c r="F501" s="11" t="s">
        <v>168</v>
      </c>
    </row>
    <row r="502" spans="1:6" x14ac:dyDescent="0.25">
      <c r="A502" s="1">
        <v>501</v>
      </c>
      <c r="B502" s="1">
        <v>9</v>
      </c>
      <c r="C502" s="11" t="s">
        <v>1251</v>
      </c>
      <c r="D502" s="11" t="s">
        <v>1252</v>
      </c>
      <c r="E502" s="11" t="s">
        <v>919</v>
      </c>
      <c r="F502" s="11" t="s">
        <v>168</v>
      </c>
    </row>
    <row r="503" spans="1:6" x14ac:dyDescent="0.25">
      <c r="A503" s="1">
        <v>502</v>
      </c>
      <c r="B503" s="1">
        <v>9</v>
      </c>
      <c r="C503" s="11" t="s">
        <v>1253</v>
      </c>
      <c r="D503" s="11" t="s">
        <v>1254</v>
      </c>
      <c r="E503" s="11" t="s">
        <v>919</v>
      </c>
      <c r="F503" s="11" t="s">
        <v>168</v>
      </c>
    </row>
    <row r="504" spans="1:6" x14ac:dyDescent="0.25">
      <c r="A504" s="1">
        <v>503</v>
      </c>
      <c r="B504" s="1">
        <v>9</v>
      </c>
      <c r="C504" s="11" t="s">
        <v>1255</v>
      </c>
      <c r="D504" s="11" t="s">
        <v>1256</v>
      </c>
      <c r="E504" s="11" t="s">
        <v>919</v>
      </c>
      <c r="F504" s="11" t="s">
        <v>168</v>
      </c>
    </row>
    <row r="505" spans="1:6" x14ac:dyDescent="0.25">
      <c r="A505" s="1">
        <v>504</v>
      </c>
      <c r="B505" s="1">
        <v>9</v>
      </c>
      <c r="C505" s="11" t="s">
        <v>1257</v>
      </c>
      <c r="D505" s="11" t="s">
        <v>1258</v>
      </c>
      <c r="E505" s="11" t="s">
        <v>919</v>
      </c>
      <c r="F505" s="11" t="s">
        <v>168</v>
      </c>
    </row>
    <row r="506" spans="1:6" x14ac:dyDescent="0.25">
      <c r="A506" s="1">
        <v>505</v>
      </c>
      <c r="B506" s="1">
        <v>9</v>
      </c>
      <c r="C506" s="11" t="s">
        <v>1259</v>
      </c>
      <c r="D506" s="11" t="s">
        <v>1260</v>
      </c>
      <c r="E506" s="11" t="s">
        <v>919</v>
      </c>
      <c r="F506" s="11" t="s">
        <v>168</v>
      </c>
    </row>
    <row r="507" spans="1:6" x14ac:dyDescent="0.25">
      <c r="A507" s="1">
        <v>506</v>
      </c>
      <c r="B507" s="1">
        <v>9</v>
      </c>
      <c r="C507" s="11" t="s">
        <v>1261</v>
      </c>
      <c r="D507" s="11" t="s">
        <v>1262</v>
      </c>
      <c r="E507" s="11" t="s">
        <v>919</v>
      </c>
      <c r="F507" s="11" t="s">
        <v>168</v>
      </c>
    </row>
    <row r="508" spans="1:6" x14ac:dyDescent="0.25">
      <c r="A508" s="1">
        <v>507</v>
      </c>
      <c r="B508" s="1">
        <v>9</v>
      </c>
      <c r="C508" s="11" t="s">
        <v>1263</v>
      </c>
      <c r="D508" s="11" t="s">
        <v>1264</v>
      </c>
      <c r="E508" s="11" t="s">
        <v>919</v>
      </c>
      <c r="F508" s="11" t="s">
        <v>168</v>
      </c>
    </row>
    <row r="509" spans="1:6" x14ac:dyDescent="0.25">
      <c r="A509" s="1">
        <v>508</v>
      </c>
      <c r="B509" s="1">
        <v>11</v>
      </c>
      <c r="C509" s="11" t="s">
        <v>1265</v>
      </c>
      <c r="D509" s="11" t="s">
        <v>1266</v>
      </c>
      <c r="E509" s="11" t="s">
        <v>919</v>
      </c>
      <c r="F509" s="11" t="s">
        <v>160</v>
      </c>
    </row>
    <row r="510" spans="1:6" x14ac:dyDescent="0.25">
      <c r="A510" s="1">
        <v>509</v>
      </c>
      <c r="B510" s="1">
        <v>11</v>
      </c>
      <c r="C510" s="11" t="s">
        <v>1267</v>
      </c>
      <c r="D510" s="11" t="s">
        <v>1268</v>
      </c>
      <c r="E510" s="11" t="s">
        <v>919</v>
      </c>
      <c r="F510" s="11" t="s">
        <v>160</v>
      </c>
    </row>
    <row r="511" spans="1:6" x14ac:dyDescent="0.25">
      <c r="A511" s="1">
        <v>510</v>
      </c>
      <c r="B511" s="1">
        <v>11</v>
      </c>
      <c r="C511" s="11" t="s">
        <v>1269</v>
      </c>
      <c r="D511" s="11" t="s">
        <v>1270</v>
      </c>
      <c r="E511" s="11" t="s">
        <v>919</v>
      </c>
      <c r="F511" s="11" t="s">
        <v>160</v>
      </c>
    </row>
    <row r="512" spans="1:6" x14ac:dyDescent="0.25">
      <c r="A512" s="1">
        <v>511</v>
      </c>
      <c r="B512" s="1">
        <v>11</v>
      </c>
      <c r="C512" s="11" t="s">
        <v>1271</v>
      </c>
      <c r="D512" s="11" t="s">
        <v>1272</v>
      </c>
      <c r="E512" s="11" t="s">
        <v>919</v>
      </c>
      <c r="F512" s="11" t="s">
        <v>160</v>
      </c>
    </row>
    <row r="513" spans="1:6" x14ac:dyDescent="0.25">
      <c r="A513" s="1">
        <v>512</v>
      </c>
      <c r="B513" s="1">
        <v>9</v>
      </c>
      <c r="C513" s="11" t="s">
        <v>1273</v>
      </c>
      <c r="D513" s="11" t="s">
        <v>1274</v>
      </c>
      <c r="E513" s="11" t="s">
        <v>919</v>
      </c>
      <c r="F513" s="11" t="s">
        <v>1275</v>
      </c>
    </row>
    <row r="514" spans="1:6" x14ac:dyDescent="0.25">
      <c r="A514" s="1">
        <v>513</v>
      </c>
      <c r="B514" s="1">
        <v>9</v>
      </c>
      <c r="C514" s="11" t="s">
        <v>1276</v>
      </c>
      <c r="D514" s="11" t="s">
        <v>1277</v>
      </c>
      <c r="E514" s="11" t="s">
        <v>919</v>
      </c>
      <c r="F514" s="11" t="s">
        <v>1278</v>
      </c>
    </row>
    <row r="515" spans="1:6" x14ac:dyDescent="0.25">
      <c r="A515" s="1">
        <v>514</v>
      </c>
      <c r="B515" s="1">
        <v>9</v>
      </c>
      <c r="C515" s="11" t="s">
        <v>1279</v>
      </c>
      <c r="D515" s="11" t="s">
        <v>1280</v>
      </c>
      <c r="E515" s="11" t="s">
        <v>919</v>
      </c>
      <c r="F515" s="11" t="s">
        <v>1281</v>
      </c>
    </row>
    <row r="516" spans="1:6" x14ac:dyDescent="0.25">
      <c r="A516" s="1">
        <v>515</v>
      </c>
      <c r="B516" s="1">
        <v>9</v>
      </c>
      <c r="C516" s="11" t="s">
        <v>1282</v>
      </c>
      <c r="D516" s="11" t="s">
        <v>1283</v>
      </c>
      <c r="E516" s="11" t="s">
        <v>919</v>
      </c>
      <c r="F516" s="11" t="s">
        <v>1278</v>
      </c>
    </row>
    <row r="517" spans="1:6" x14ac:dyDescent="0.25">
      <c r="A517" s="1">
        <v>516</v>
      </c>
      <c r="B517" s="1">
        <v>9</v>
      </c>
      <c r="C517" s="11" t="s">
        <v>1284</v>
      </c>
      <c r="D517" s="11" t="s">
        <v>1285</v>
      </c>
      <c r="E517" s="11" t="s">
        <v>919</v>
      </c>
      <c r="F517" s="11" t="s">
        <v>1278</v>
      </c>
    </row>
    <row r="518" spans="1:6" x14ac:dyDescent="0.25">
      <c r="A518" s="1">
        <v>517</v>
      </c>
      <c r="B518" s="1">
        <v>9</v>
      </c>
      <c r="C518" s="11" t="s">
        <v>1286</v>
      </c>
      <c r="D518" s="11" t="s">
        <v>1287</v>
      </c>
      <c r="E518" s="11" t="s">
        <v>919</v>
      </c>
      <c r="F518" s="11" t="s">
        <v>1278</v>
      </c>
    </row>
    <row r="519" spans="1:6" x14ac:dyDescent="0.25">
      <c r="A519" s="1">
        <v>518</v>
      </c>
      <c r="B519" s="1">
        <v>9</v>
      </c>
      <c r="C519" s="11" t="s">
        <v>1288</v>
      </c>
      <c r="D519" s="11" t="s">
        <v>1289</v>
      </c>
      <c r="E519" s="11" t="s">
        <v>919</v>
      </c>
      <c r="F519" s="11" t="s">
        <v>231</v>
      </c>
    </row>
    <row r="520" spans="1:6" x14ac:dyDescent="0.25">
      <c r="A520" s="1">
        <v>519</v>
      </c>
      <c r="B520" s="1">
        <v>11</v>
      </c>
      <c r="C520" s="11" t="s">
        <v>1290</v>
      </c>
      <c r="D520" s="11" t="s">
        <v>1291</v>
      </c>
      <c r="E520" s="11" t="s">
        <v>919</v>
      </c>
      <c r="F520" s="11" t="s">
        <v>231</v>
      </c>
    </row>
    <row r="521" spans="1:6" x14ac:dyDescent="0.25">
      <c r="A521" s="1">
        <v>520</v>
      </c>
      <c r="B521" s="1">
        <v>11</v>
      </c>
      <c r="C521" s="11" t="s">
        <v>1292</v>
      </c>
      <c r="D521" s="11" t="s">
        <v>1293</v>
      </c>
      <c r="E521" s="11" t="s">
        <v>919</v>
      </c>
      <c r="F521" s="11" t="s">
        <v>231</v>
      </c>
    </row>
    <row r="522" spans="1:6" x14ac:dyDescent="0.25">
      <c r="A522" s="1">
        <v>521</v>
      </c>
      <c r="B522" s="1">
        <v>11</v>
      </c>
      <c r="C522" s="11" t="s">
        <v>1294</v>
      </c>
      <c r="D522" s="11" t="s">
        <v>1295</v>
      </c>
      <c r="E522" s="11" t="s">
        <v>919</v>
      </c>
      <c r="F522" s="11" t="s">
        <v>231</v>
      </c>
    </row>
    <row r="523" spans="1:6" x14ac:dyDescent="0.25">
      <c r="A523" s="1">
        <v>522</v>
      </c>
      <c r="B523" s="1">
        <v>11</v>
      </c>
      <c r="C523" s="11" t="s">
        <v>1296</v>
      </c>
      <c r="D523" s="11" t="s">
        <v>1297</v>
      </c>
      <c r="E523" s="11" t="s">
        <v>919</v>
      </c>
      <c r="F523" s="11" t="s">
        <v>231</v>
      </c>
    </row>
    <row r="524" spans="1:6" x14ac:dyDescent="0.25">
      <c r="A524" s="1">
        <v>523</v>
      </c>
      <c r="B524" s="1">
        <v>11</v>
      </c>
      <c r="C524" s="11" t="s">
        <v>1298</v>
      </c>
      <c r="D524" s="11" t="s">
        <v>1299</v>
      </c>
      <c r="E524" s="11" t="s">
        <v>919</v>
      </c>
      <c r="F524" s="11" t="s">
        <v>231</v>
      </c>
    </row>
    <row r="525" spans="1:6" x14ac:dyDescent="0.25">
      <c r="A525" s="1">
        <v>524</v>
      </c>
      <c r="B525" s="1">
        <v>11</v>
      </c>
      <c r="C525" s="11" t="s">
        <v>1300</v>
      </c>
      <c r="D525" s="11" t="s">
        <v>1301</v>
      </c>
      <c r="E525" s="11" t="s">
        <v>919</v>
      </c>
      <c r="F525" s="11" t="s">
        <v>231</v>
      </c>
    </row>
    <row r="526" spans="1:6" x14ac:dyDescent="0.25">
      <c r="A526" s="1">
        <v>525</v>
      </c>
      <c r="B526" s="1">
        <v>11</v>
      </c>
      <c r="C526" s="11" t="s">
        <v>1302</v>
      </c>
      <c r="D526" s="11" t="s">
        <v>1303</v>
      </c>
      <c r="E526" s="11" t="s">
        <v>919</v>
      </c>
      <c r="F526" s="11" t="s">
        <v>231</v>
      </c>
    </row>
    <row r="527" spans="1:6" x14ac:dyDescent="0.25">
      <c r="A527" s="1">
        <v>526</v>
      </c>
      <c r="B527" s="1">
        <v>11</v>
      </c>
      <c r="C527" s="11" t="s">
        <v>1304</v>
      </c>
      <c r="D527" s="11" t="s">
        <v>1305</v>
      </c>
      <c r="E527" s="11" t="s">
        <v>919</v>
      </c>
      <c r="F527" s="11" t="s">
        <v>231</v>
      </c>
    </row>
    <row r="528" spans="1:6" x14ac:dyDescent="0.25">
      <c r="A528" s="1">
        <v>527</v>
      </c>
      <c r="B528" s="1">
        <v>11</v>
      </c>
      <c r="C528" s="11" t="s">
        <v>1306</v>
      </c>
      <c r="D528" s="11" t="s">
        <v>1307</v>
      </c>
      <c r="E528" s="11" t="s">
        <v>919</v>
      </c>
      <c r="F528" s="11" t="s">
        <v>231</v>
      </c>
    </row>
    <row r="529" spans="1:6" x14ac:dyDescent="0.25">
      <c r="A529" s="1">
        <v>528</v>
      </c>
      <c r="B529" s="1">
        <v>11</v>
      </c>
      <c r="C529" s="11" t="s">
        <v>1308</v>
      </c>
      <c r="D529" s="11" t="s">
        <v>1309</v>
      </c>
      <c r="E529" s="11" t="s">
        <v>919</v>
      </c>
      <c r="F529" s="11" t="s">
        <v>231</v>
      </c>
    </row>
    <row r="530" spans="1:6" x14ac:dyDescent="0.25">
      <c r="A530" s="1">
        <v>529</v>
      </c>
      <c r="B530" s="1">
        <v>11</v>
      </c>
      <c r="C530" s="11" t="s">
        <v>1310</v>
      </c>
      <c r="D530" s="11" t="s">
        <v>1311</v>
      </c>
      <c r="E530" s="11" t="s">
        <v>919</v>
      </c>
      <c r="F530" s="11" t="s">
        <v>231</v>
      </c>
    </row>
    <row r="531" spans="1:6" x14ac:dyDescent="0.25">
      <c r="A531" s="1">
        <v>530</v>
      </c>
      <c r="B531" s="1">
        <v>11</v>
      </c>
      <c r="C531" s="11" t="s">
        <v>1312</v>
      </c>
      <c r="D531" s="11" t="s">
        <v>1313</v>
      </c>
      <c r="E531" s="11" t="s">
        <v>919</v>
      </c>
      <c r="F531" s="11" t="s">
        <v>231</v>
      </c>
    </row>
    <row r="532" spans="1:6" x14ac:dyDescent="0.25">
      <c r="A532" s="1">
        <v>531</v>
      </c>
      <c r="B532" s="1">
        <v>11</v>
      </c>
      <c r="C532" s="11" t="s">
        <v>1314</v>
      </c>
      <c r="D532" s="11" t="s">
        <v>1315</v>
      </c>
      <c r="E532" s="11" t="s">
        <v>919</v>
      </c>
      <c r="F532" s="11" t="s">
        <v>231</v>
      </c>
    </row>
    <row r="533" spans="1:6" x14ac:dyDescent="0.25">
      <c r="A533" s="1">
        <v>532</v>
      </c>
      <c r="B533" s="1">
        <v>11</v>
      </c>
      <c r="C533" s="11" t="s">
        <v>1316</v>
      </c>
      <c r="D533" s="11" t="s">
        <v>1317</v>
      </c>
      <c r="E533" s="11" t="s">
        <v>919</v>
      </c>
      <c r="F533" s="11" t="s">
        <v>231</v>
      </c>
    </row>
    <row r="534" spans="1:6" x14ac:dyDescent="0.25">
      <c r="A534" s="1">
        <v>533</v>
      </c>
      <c r="B534" s="1">
        <v>11</v>
      </c>
      <c r="C534" s="11" t="s">
        <v>1318</v>
      </c>
      <c r="D534" s="11" t="s">
        <v>1319</v>
      </c>
      <c r="E534" s="11" t="s">
        <v>919</v>
      </c>
      <c r="F534" s="11" t="s">
        <v>231</v>
      </c>
    </row>
    <row r="535" spans="1:6" x14ac:dyDescent="0.25">
      <c r="A535" s="1">
        <v>534</v>
      </c>
      <c r="B535" s="1">
        <v>9</v>
      </c>
      <c r="C535" s="11" t="s">
        <v>1320</v>
      </c>
      <c r="D535" s="11" t="s">
        <v>1321</v>
      </c>
      <c r="E535" s="11" t="s">
        <v>919</v>
      </c>
      <c r="F535" s="11" t="s">
        <v>1322</v>
      </c>
    </row>
    <row r="536" spans="1:6" x14ac:dyDescent="0.25">
      <c r="A536" s="1">
        <v>535</v>
      </c>
      <c r="B536" s="1">
        <v>9</v>
      </c>
      <c r="C536" s="11" t="s">
        <v>1323</v>
      </c>
      <c r="D536" s="11" t="s">
        <v>1324</v>
      </c>
      <c r="E536" s="11" t="s">
        <v>919</v>
      </c>
      <c r="F536" s="11" t="s">
        <v>551</v>
      </c>
    </row>
    <row r="537" spans="1:6" x14ac:dyDescent="0.25">
      <c r="A537" s="1">
        <v>536</v>
      </c>
      <c r="B537" s="1">
        <v>9</v>
      </c>
      <c r="C537" s="11" t="s">
        <v>1325</v>
      </c>
      <c r="D537" s="11" t="s">
        <v>1326</v>
      </c>
      <c r="E537" s="11" t="s">
        <v>919</v>
      </c>
      <c r="F537" s="11" t="s">
        <v>551</v>
      </c>
    </row>
    <row r="538" spans="1:6" x14ac:dyDescent="0.25">
      <c r="A538" s="1">
        <v>537</v>
      </c>
      <c r="B538" s="1">
        <v>9</v>
      </c>
      <c r="C538" s="11" t="s">
        <v>1327</v>
      </c>
      <c r="D538" s="11" t="s">
        <v>1328</v>
      </c>
      <c r="E538" s="11" t="s">
        <v>919</v>
      </c>
      <c r="F538" s="11" t="s">
        <v>551</v>
      </c>
    </row>
    <row r="539" spans="1:6" x14ac:dyDescent="0.25">
      <c r="A539" s="1">
        <v>538</v>
      </c>
      <c r="B539" s="1">
        <v>9</v>
      </c>
      <c r="C539" s="11" t="s">
        <v>1329</v>
      </c>
      <c r="D539" s="11" t="s">
        <v>1330</v>
      </c>
      <c r="E539" s="11" t="s">
        <v>919</v>
      </c>
      <c r="F539" s="11" t="s">
        <v>551</v>
      </c>
    </row>
    <row r="540" spans="1:6" x14ac:dyDescent="0.25">
      <c r="A540" s="1">
        <v>539</v>
      </c>
      <c r="B540" s="1">
        <v>9</v>
      </c>
      <c r="C540" s="11" t="s">
        <v>1331</v>
      </c>
      <c r="D540" s="11" t="s">
        <v>1332</v>
      </c>
      <c r="E540" s="11" t="s">
        <v>919</v>
      </c>
      <c r="F540" s="11" t="s">
        <v>551</v>
      </c>
    </row>
    <row r="541" spans="1:6" x14ac:dyDescent="0.25">
      <c r="A541" s="1">
        <v>540</v>
      </c>
      <c r="B541" s="1">
        <v>9</v>
      </c>
      <c r="C541" s="11" t="s">
        <v>1333</v>
      </c>
      <c r="D541" s="11" t="s">
        <v>1334</v>
      </c>
      <c r="E541" s="11" t="s">
        <v>919</v>
      </c>
      <c r="F541" s="11" t="s">
        <v>551</v>
      </c>
    </row>
    <row r="542" spans="1:6" x14ac:dyDescent="0.25">
      <c r="A542" s="1">
        <v>541</v>
      </c>
      <c r="B542" s="1">
        <v>9</v>
      </c>
      <c r="C542" s="11" t="s">
        <v>1335</v>
      </c>
      <c r="D542" s="11" t="s">
        <v>1336</v>
      </c>
      <c r="E542" s="11" t="s">
        <v>919</v>
      </c>
      <c r="F542" s="11" t="s">
        <v>551</v>
      </c>
    </row>
    <row r="543" spans="1:6" x14ac:dyDescent="0.25">
      <c r="A543" s="1">
        <v>542</v>
      </c>
      <c r="B543" s="1">
        <v>9</v>
      </c>
      <c r="C543" s="11" t="s">
        <v>1337</v>
      </c>
      <c r="D543" s="11" t="s">
        <v>1338</v>
      </c>
      <c r="E543" s="11" t="s">
        <v>919</v>
      </c>
      <c r="F543" s="11" t="s">
        <v>126</v>
      </c>
    </row>
    <row r="544" spans="1:6" x14ac:dyDescent="0.25">
      <c r="A544" s="1">
        <v>543</v>
      </c>
      <c r="B544" s="1">
        <v>9</v>
      </c>
      <c r="C544" s="11" t="s">
        <v>1339</v>
      </c>
      <c r="D544" s="11" t="s">
        <v>1340</v>
      </c>
      <c r="E544" s="11" t="s">
        <v>919</v>
      </c>
      <c r="F544" s="11" t="s">
        <v>126</v>
      </c>
    </row>
    <row r="545" spans="1:6" x14ac:dyDescent="0.25">
      <c r="A545" s="1">
        <v>544</v>
      </c>
      <c r="B545" s="1">
        <v>9</v>
      </c>
      <c r="C545" s="11" t="s">
        <v>1341</v>
      </c>
      <c r="D545" s="11" t="s">
        <v>1342</v>
      </c>
      <c r="E545" s="11" t="s">
        <v>919</v>
      </c>
      <c r="F545" s="11" t="s">
        <v>126</v>
      </c>
    </row>
    <row r="546" spans="1:6" x14ac:dyDescent="0.25">
      <c r="A546" s="1">
        <v>545</v>
      </c>
      <c r="B546" s="1">
        <v>9</v>
      </c>
      <c r="C546" s="11" t="s">
        <v>1343</v>
      </c>
      <c r="D546" s="11" t="s">
        <v>1344</v>
      </c>
      <c r="E546" s="11" t="s">
        <v>919</v>
      </c>
      <c r="F546" s="11" t="s">
        <v>126</v>
      </c>
    </row>
    <row r="547" spans="1:6" x14ac:dyDescent="0.25">
      <c r="A547" s="1">
        <v>546</v>
      </c>
      <c r="B547" s="1">
        <v>9</v>
      </c>
      <c r="C547" s="11" t="s">
        <v>1345</v>
      </c>
      <c r="D547" s="11" t="s">
        <v>1346</v>
      </c>
      <c r="E547" s="11" t="s">
        <v>919</v>
      </c>
      <c r="F547" s="11" t="s">
        <v>126</v>
      </c>
    </row>
    <row r="548" spans="1:6" x14ac:dyDescent="0.25">
      <c r="A548" s="1">
        <v>547</v>
      </c>
      <c r="B548" s="1">
        <v>9</v>
      </c>
      <c r="C548" s="11" t="s">
        <v>1347</v>
      </c>
      <c r="D548" s="11" t="s">
        <v>1348</v>
      </c>
      <c r="E548" s="11" t="s">
        <v>919</v>
      </c>
      <c r="F548" s="11" t="s">
        <v>126</v>
      </c>
    </row>
    <row r="549" spans="1:6" x14ac:dyDescent="0.25">
      <c r="A549" s="1">
        <v>548</v>
      </c>
      <c r="B549" s="1">
        <v>9</v>
      </c>
      <c r="C549" s="11" t="s">
        <v>1349</v>
      </c>
      <c r="D549" s="11" t="s">
        <v>1350</v>
      </c>
      <c r="E549" s="11" t="s">
        <v>919</v>
      </c>
      <c r="F549" s="11" t="s">
        <v>126</v>
      </c>
    </row>
    <row r="550" spans="1:6" x14ac:dyDescent="0.25">
      <c r="A550" s="1">
        <v>549</v>
      </c>
      <c r="B550" s="1">
        <v>9</v>
      </c>
      <c r="C550" s="11" t="s">
        <v>1351</v>
      </c>
      <c r="D550" s="11" t="s">
        <v>1352</v>
      </c>
      <c r="E550" s="11" t="s">
        <v>919</v>
      </c>
      <c r="F550" s="11" t="s">
        <v>126</v>
      </c>
    </row>
    <row r="551" spans="1:6" x14ac:dyDescent="0.25">
      <c r="A551" s="1">
        <v>550</v>
      </c>
      <c r="B551" s="1">
        <v>9</v>
      </c>
      <c r="C551" s="11" t="s">
        <v>1353</v>
      </c>
      <c r="D551" s="11" t="s">
        <v>1354</v>
      </c>
      <c r="E551" s="11" t="s">
        <v>919</v>
      </c>
      <c r="F551" s="11" t="s">
        <v>126</v>
      </c>
    </row>
    <row r="552" spans="1:6" x14ac:dyDescent="0.25">
      <c r="A552" s="1">
        <v>551</v>
      </c>
      <c r="B552" s="1">
        <v>9</v>
      </c>
      <c r="C552" s="11" t="s">
        <v>1355</v>
      </c>
      <c r="D552" s="11" t="s">
        <v>1356</v>
      </c>
      <c r="E552" s="11" t="s">
        <v>919</v>
      </c>
      <c r="F552" s="11" t="s">
        <v>126</v>
      </c>
    </row>
    <row r="553" spans="1:6" x14ac:dyDescent="0.25">
      <c r="A553" s="1">
        <v>552</v>
      </c>
      <c r="B553" s="1">
        <v>9</v>
      </c>
      <c r="C553" s="11" t="s">
        <v>1357</v>
      </c>
      <c r="D553" s="11" t="s">
        <v>1358</v>
      </c>
      <c r="E553" s="11" t="s">
        <v>919</v>
      </c>
      <c r="F553" s="11" t="s">
        <v>126</v>
      </c>
    </row>
    <row r="554" spans="1:6" x14ac:dyDescent="0.25">
      <c r="A554" s="1">
        <v>553</v>
      </c>
      <c r="B554" s="1">
        <v>9</v>
      </c>
      <c r="C554" s="11" t="s">
        <v>1359</v>
      </c>
      <c r="D554" s="11" t="s">
        <v>1360</v>
      </c>
      <c r="E554" s="11" t="s">
        <v>919</v>
      </c>
      <c r="F554" s="11" t="s">
        <v>126</v>
      </c>
    </row>
    <row r="555" spans="1:6" x14ac:dyDescent="0.25">
      <c r="A555" s="1">
        <v>554</v>
      </c>
      <c r="B555" s="1">
        <v>9</v>
      </c>
      <c r="C555" s="11" t="s">
        <v>1361</v>
      </c>
      <c r="D555" s="11" t="s">
        <v>1362</v>
      </c>
      <c r="E555" s="11" t="s">
        <v>919</v>
      </c>
      <c r="F555" s="11" t="s">
        <v>126</v>
      </c>
    </row>
    <row r="556" spans="1:6" x14ac:dyDescent="0.25">
      <c r="A556" s="1">
        <v>555</v>
      </c>
      <c r="B556" s="1">
        <v>9</v>
      </c>
      <c r="C556" s="11" t="s">
        <v>1363</v>
      </c>
      <c r="D556" s="11" t="s">
        <v>1364</v>
      </c>
      <c r="E556" s="11" t="s">
        <v>919</v>
      </c>
      <c r="F556" s="11" t="s">
        <v>126</v>
      </c>
    </row>
    <row r="557" spans="1:6" x14ac:dyDescent="0.25">
      <c r="A557" s="1">
        <v>556</v>
      </c>
      <c r="B557" s="1">
        <v>9</v>
      </c>
      <c r="C557" s="11" t="s">
        <v>1365</v>
      </c>
      <c r="D557" s="11" t="s">
        <v>1366</v>
      </c>
      <c r="E557" s="11" t="s">
        <v>919</v>
      </c>
      <c r="F557" s="11" t="s">
        <v>221</v>
      </c>
    </row>
    <row r="558" spans="1:6" x14ac:dyDescent="0.25">
      <c r="A558" s="1">
        <v>557</v>
      </c>
      <c r="B558" s="1">
        <v>11</v>
      </c>
      <c r="C558" s="11" t="s">
        <v>1367</v>
      </c>
      <c r="D558" s="11" t="s">
        <v>1368</v>
      </c>
      <c r="E558" s="11" t="s">
        <v>919</v>
      </c>
      <c r="F558" s="11" t="s">
        <v>1369</v>
      </c>
    </row>
    <row r="559" spans="1:6" x14ac:dyDescent="0.25">
      <c r="A559" s="1">
        <v>558</v>
      </c>
      <c r="B559" s="1">
        <v>11</v>
      </c>
      <c r="C559" s="11" t="s">
        <v>1370</v>
      </c>
      <c r="D559" s="11" t="s">
        <v>1371</v>
      </c>
      <c r="E559" s="11" t="s">
        <v>919</v>
      </c>
      <c r="F559" s="11" t="s">
        <v>1369</v>
      </c>
    </row>
    <row r="560" spans="1:6" x14ac:dyDescent="0.25">
      <c r="A560" s="1">
        <v>559</v>
      </c>
      <c r="B560" s="1">
        <v>11</v>
      </c>
      <c r="C560" s="11" t="s">
        <v>1372</v>
      </c>
      <c r="D560" s="11" t="s">
        <v>1373</v>
      </c>
      <c r="E560" s="11" t="s">
        <v>919</v>
      </c>
      <c r="F560" s="11" t="s">
        <v>1369</v>
      </c>
    </row>
    <row r="561" spans="1:6" x14ac:dyDescent="0.25">
      <c r="A561" s="1">
        <v>560</v>
      </c>
      <c r="B561" s="1">
        <v>9</v>
      </c>
      <c r="C561" s="11" t="s">
        <v>1374</v>
      </c>
      <c r="D561" s="11" t="s">
        <v>1375</v>
      </c>
      <c r="E561" s="11" t="s">
        <v>919</v>
      </c>
      <c r="F561" s="11" t="s">
        <v>1376</v>
      </c>
    </row>
    <row r="562" spans="1:6" x14ac:dyDescent="0.25">
      <c r="A562" s="1">
        <v>561</v>
      </c>
      <c r="B562" s="1">
        <v>9</v>
      </c>
      <c r="C562" s="11" t="s">
        <v>1377</v>
      </c>
      <c r="D562" s="11" t="s">
        <v>1378</v>
      </c>
      <c r="E562" s="11" t="s">
        <v>919</v>
      </c>
      <c r="F562" s="11" t="s">
        <v>1376</v>
      </c>
    </row>
    <row r="563" spans="1:6" x14ac:dyDescent="0.25">
      <c r="A563" s="1">
        <v>562</v>
      </c>
      <c r="B563" s="1">
        <v>9</v>
      </c>
      <c r="C563" s="11" t="s">
        <v>1379</v>
      </c>
      <c r="D563" s="11" t="s">
        <v>1380</v>
      </c>
      <c r="E563" s="11" t="s">
        <v>919</v>
      </c>
      <c r="F563" s="11" t="s">
        <v>1381</v>
      </c>
    </row>
    <row r="564" spans="1:6" x14ac:dyDescent="0.25">
      <c r="A564" s="1">
        <v>563</v>
      </c>
      <c r="B564" s="1">
        <v>9</v>
      </c>
      <c r="C564" s="11" t="s">
        <v>1382</v>
      </c>
      <c r="D564" s="11" t="s">
        <v>1383</v>
      </c>
      <c r="E564" s="11" t="s">
        <v>919</v>
      </c>
      <c r="F564" s="11" t="s">
        <v>754</v>
      </c>
    </row>
    <row r="565" spans="1:6" x14ac:dyDescent="0.25">
      <c r="A565" s="1">
        <v>564</v>
      </c>
      <c r="B565" s="1">
        <v>9</v>
      </c>
      <c r="C565" s="11" t="s">
        <v>1384</v>
      </c>
      <c r="D565" s="11" t="s">
        <v>1385</v>
      </c>
      <c r="E565" s="11" t="s">
        <v>919</v>
      </c>
      <c r="F565" s="11" t="s">
        <v>1386</v>
      </c>
    </row>
    <row r="566" spans="1:6" x14ac:dyDescent="0.25">
      <c r="A566" s="1">
        <v>565</v>
      </c>
      <c r="B566" s="1">
        <v>9</v>
      </c>
      <c r="C566" s="11" t="s">
        <v>1387</v>
      </c>
      <c r="D566" s="11" t="s">
        <v>1388</v>
      </c>
      <c r="E566" s="11" t="s">
        <v>919</v>
      </c>
      <c r="F566" s="11" t="s">
        <v>1389</v>
      </c>
    </row>
    <row r="567" spans="1:6" x14ac:dyDescent="0.25">
      <c r="A567" s="1">
        <v>566</v>
      </c>
      <c r="B567" s="1">
        <v>9</v>
      </c>
      <c r="C567" s="11" t="s">
        <v>1390</v>
      </c>
      <c r="D567" s="11" t="s">
        <v>1391</v>
      </c>
      <c r="E567" s="11" t="s">
        <v>919</v>
      </c>
      <c r="F567" s="11" t="s">
        <v>1392</v>
      </c>
    </row>
    <row r="568" spans="1:6" x14ac:dyDescent="0.25">
      <c r="A568" s="1">
        <v>567</v>
      </c>
      <c r="B568" s="1">
        <v>9</v>
      </c>
      <c r="C568" s="11" t="s">
        <v>1393</v>
      </c>
      <c r="D568" s="11" t="s">
        <v>1394</v>
      </c>
      <c r="E568" s="11" t="s">
        <v>919</v>
      </c>
      <c r="F568" s="11" t="s">
        <v>1395</v>
      </c>
    </row>
    <row r="569" spans="1:6" x14ac:dyDescent="0.25">
      <c r="A569" s="1">
        <v>568</v>
      </c>
      <c r="B569" s="1">
        <v>11</v>
      </c>
      <c r="C569" s="11" t="s">
        <v>1396</v>
      </c>
      <c r="D569" s="11" t="s">
        <v>1397</v>
      </c>
      <c r="E569" s="11" t="s">
        <v>919</v>
      </c>
      <c r="F569" s="11" t="s">
        <v>1395</v>
      </c>
    </row>
    <row r="570" spans="1:6" x14ac:dyDescent="0.25">
      <c r="A570" s="1">
        <v>569</v>
      </c>
      <c r="B570" s="1">
        <v>11</v>
      </c>
      <c r="C570" s="11" t="s">
        <v>1398</v>
      </c>
      <c r="D570" s="11" t="s">
        <v>1399</v>
      </c>
      <c r="E570" s="11" t="s">
        <v>919</v>
      </c>
      <c r="F570" s="11" t="s">
        <v>1395</v>
      </c>
    </row>
    <row r="571" spans="1:6" x14ac:dyDescent="0.25">
      <c r="A571" s="1">
        <v>570</v>
      </c>
      <c r="B571" s="1">
        <v>11</v>
      </c>
      <c r="C571" s="11" t="s">
        <v>1400</v>
      </c>
      <c r="D571" s="11" t="s">
        <v>1401</v>
      </c>
      <c r="E571" s="11" t="s">
        <v>919</v>
      </c>
      <c r="F571" s="11" t="s">
        <v>1395</v>
      </c>
    </row>
    <row r="572" spans="1:6" x14ac:dyDescent="0.25">
      <c r="A572" s="1">
        <v>571</v>
      </c>
      <c r="B572" s="1">
        <v>11</v>
      </c>
      <c r="C572" s="11" t="s">
        <v>1402</v>
      </c>
      <c r="D572" s="11" t="s">
        <v>1403</v>
      </c>
      <c r="E572" s="11" t="s">
        <v>919</v>
      </c>
      <c r="F572" s="11" t="s">
        <v>1395</v>
      </c>
    </row>
    <row r="573" spans="1:6" x14ac:dyDescent="0.25">
      <c r="A573" s="1">
        <v>572</v>
      </c>
      <c r="B573" s="1">
        <v>11</v>
      </c>
      <c r="C573" s="11" t="s">
        <v>1404</v>
      </c>
      <c r="D573" s="11" t="s">
        <v>1405</v>
      </c>
      <c r="E573" s="11" t="s">
        <v>919</v>
      </c>
      <c r="F573" s="11" t="s">
        <v>1395</v>
      </c>
    </row>
    <row r="574" spans="1:6" x14ac:dyDescent="0.25">
      <c r="A574" s="1">
        <v>573</v>
      </c>
      <c r="B574" s="1">
        <v>11</v>
      </c>
      <c r="C574" s="11" t="s">
        <v>1406</v>
      </c>
      <c r="D574" s="11" t="s">
        <v>1407</v>
      </c>
      <c r="E574" s="11" t="s">
        <v>919</v>
      </c>
      <c r="F574" s="11" t="s">
        <v>1395</v>
      </c>
    </row>
    <row r="575" spans="1:6" x14ac:dyDescent="0.25">
      <c r="A575" s="1">
        <v>574</v>
      </c>
      <c r="B575" s="1">
        <v>11</v>
      </c>
      <c r="C575" s="11" t="s">
        <v>1408</v>
      </c>
      <c r="D575" s="11" t="s">
        <v>1409</v>
      </c>
      <c r="E575" s="11" t="s">
        <v>919</v>
      </c>
      <c r="F575" s="11" t="s">
        <v>1395</v>
      </c>
    </row>
    <row r="576" spans="1:6" x14ac:dyDescent="0.25">
      <c r="A576" s="1">
        <v>575</v>
      </c>
      <c r="B576" s="1">
        <v>11</v>
      </c>
      <c r="C576" s="11" t="s">
        <v>1410</v>
      </c>
      <c r="D576" s="11" t="s">
        <v>1411</v>
      </c>
      <c r="E576" s="11" t="s">
        <v>919</v>
      </c>
      <c r="F576" s="11" t="s">
        <v>1395</v>
      </c>
    </row>
    <row r="577" spans="1:6" x14ac:dyDescent="0.25">
      <c r="A577" s="1">
        <v>576</v>
      </c>
      <c r="B577" s="1">
        <v>11</v>
      </c>
      <c r="C577" s="11" t="s">
        <v>1412</v>
      </c>
      <c r="D577" s="11" t="s">
        <v>1413</v>
      </c>
      <c r="E577" s="11" t="s">
        <v>919</v>
      </c>
      <c r="F577" s="11" t="s">
        <v>1395</v>
      </c>
    </row>
    <row r="578" spans="1:6" x14ac:dyDescent="0.25">
      <c r="A578" s="1">
        <v>577</v>
      </c>
      <c r="B578" s="1">
        <v>11</v>
      </c>
      <c r="C578" s="11" t="s">
        <v>1414</v>
      </c>
      <c r="D578" s="11" t="s">
        <v>1415</v>
      </c>
      <c r="E578" s="11" t="s">
        <v>919</v>
      </c>
      <c r="F578" s="11" t="s">
        <v>1395</v>
      </c>
    </row>
    <row r="579" spans="1:6" x14ac:dyDescent="0.25">
      <c r="A579" s="1">
        <v>578</v>
      </c>
      <c r="B579" s="1">
        <v>11</v>
      </c>
      <c r="C579" s="11" t="s">
        <v>1416</v>
      </c>
      <c r="D579" s="11" t="s">
        <v>1417</v>
      </c>
      <c r="E579" s="11" t="s">
        <v>919</v>
      </c>
      <c r="F579" s="11" t="s">
        <v>1395</v>
      </c>
    </row>
    <row r="580" spans="1:6" x14ac:dyDescent="0.25">
      <c r="A580" s="1">
        <v>579</v>
      </c>
      <c r="B580" s="1">
        <v>11</v>
      </c>
      <c r="C580" s="11" t="s">
        <v>1418</v>
      </c>
      <c r="D580" s="11" t="s">
        <v>1419</v>
      </c>
      <c r="E580" s="11" t="s">
        <v>919</v>
      </c>
      <c r="F580" s="11" t="s">
        <v>1395</v>
      </c>
    </row>
    <row r="581" spans="1:6" x14ac:dyDescent="0.25">
      <c r="A581" s="1">
        <v>580</v>
      </c>
      <c r="B581" s="1">
        <v>11</v>
      </c>
      <c r="C581" s="11" t="s">
        <v>1420</v>
      </c>
      <c r="D581" s="11" t="s">
        <v>1421</v>
      </c>
      <c r="E581" s="11" t="s">
        <v>919</v>
      </c>
      <c r="F581" s="11" t="s">
        <v>1395</v>
      </c>
    </row>
    <row r="582" spans="1:6" x14ac:dyDescent="0.25">
      <c r="A582" s="1">
        <v>581</v>
      </c>
      <c r="B582" s="1">
        <v>11</v>
      </c>
      <c r="C582" s="11" t="s">
        <v>1422</v>
      </c>
      <c r="D582" s="11" t="s">
        <v>1423</v>
      </c>
      <c r="E582" s="11" t="s">
        <v>919</v>
      </c>
      <c r="F582" s="11" t="s">
        <v>1395</v>
      </c>
    </row>
    <row r="583" spans="1:6" x14ac:dyDescent="0.25">
      <c r="A583" s="1">
        <v>582</v>
      </c>
      <c r="B583" s="1">
        <v>11</v>
      </c>
      <c r="C583" s="11" t="s">
        <v>1424</v>
      </c>
      <c r="D583" s="11" t="s">
        <v>1425</v>
      </c>
      <c r="E583" s="11" t="s">
        <v>919</v>
      </c>
      <c r="F583" s="11" t="s">
        <v>1395</v>
      </c>
    </row>
    <row r="584" spans="1:6" x14ac:dyDescent="0.25">
      <c r="A584" s="1">
        <v>583</v>
      </c>
      <c r="B584" s="1">
        <v>11</v>
      </c>
      <c r="C584" s="11" t="s">
        <v>1426</v>
      </c>
      <c r="D584" s="11" t="s">
        <v>1427</v>
      </c>
      <c r="E584" s="11" t="s">
        <v>919</v>
      </c>
      <c r="F584" s="11" t="s">
        <v>1395</v>
      </c>
    </row>
    <row r="585" spans="1:6" x14ac:dyDescent="0.25">
      <c r="A585" s="1">
        <v>584</v>
      </c>
      <c r="B585" s="1">
        <v>11</v>
      </c>
      <c r="C585" s="11" t="s">
        <v>1428</v>
      </c>
      <c r="D585" s="11" t="s">
        <v>1429</v>
      </c>
      <c r="E585" s="11" t="s">
        <v>919</v>
      </c>
      <c r="F585" s="11" t="s">
        <v>1395</v>
      </c>
    </row>
    <row r="586" spans="1:6" x14ac:dyDescent="0.25">
      <c r="A586" s="1">
        <v>585</v>
      </c>
      <c r="B586" s="1">
        <v>11</v>
      </c>
      <c r="C586" s="11" t="s">
        <v>1430</v>
      </c>
      <c r="D586" s="11" t="s">
        <v>1431</v>
      </c>
      <c r="E586" s="11" t="s">
        <v>919</v>
      </c>
      <c r="F586" s="11" t="s">
        <v>1395</v>
      </c>
    </row>
    <row r="587" spans="1:6" x14ac:dyDescent="0.25">
      <c r="A587" s="1">
        <v>586</v>
      </c>
      <c r="B587" s="1">
        <v>11</v>
      </c>
      <c r="C587" s="11" t="s">
        <v>1432</v>
      </c>
      <c r="D587" s="11" t="s">
        <v>1433</v>
      </c>
      <c r="E587" s="11" t="s">
        <v>919</v>
      </c>
      <c r="F587" s="11" t="s">
        <v>1395</v>
      </c>
    </row>
    <row r="588" spans="1:6" x14ac:dyDescent="0.25">
      <c r="A588" s="1">
        <v>587</v>
      </c>
      <c r="B588" s="1">
        <v>11</v>
      </c>
      <c r="C588" s="11" t="s">
        <v>1434</v>
      </c>
      <c r="D588" s="11" t="s">
        <v>1435</v>
      </c>
      <c r="E588" s="11" t="s">
        <v>919</v>
      </c>
      <c r="F588" s="11" t="s">
        <v>1395</v>
      </c>
    </row>
    <row r="589" spans="1:6" x14ac:dyDescent="0.25">
      <c r="A589" s="1">
        <v>588</v>
      </c>
      <c r="B589" s="1">
        <v>11</v>
      </c>
      <c r="C589" s="11" t="s">
        <v>1436</v>
      </c>
      <c r="D589" s="11" t="s">
        <v>1437</v>
      </c>
      <c r="E589" s="11" t="s">
        <v>919</v>
      </c>
      <c r="F589" s="11" t="s">
        <v>1395</v>
      </c>
    </row>
    <row r="590" spans="1:6" x14ac:dyDescent="0.25">
      <c r="A590" s="1">
        <v>589</v>
      </c>
      <c r="B590" s="1">
        <v>11</v>
      </c>
      <c r="C590" s="11" t="s">
        <v>1438</v>
      </c>
      <c r="D590" s="11" t="s">
        <v>1439</v>
      </c>
      <c r="E590" s="11" t="s">
        <v>919</v>
      </c>
      <c r="F590" s="11" t="s">
        <v>1395</v>
      </c>
    </row>
    <row r="591" spans="1:6" x14ac:dyDescent="0.25">
      <c r="A591" s="1">
        <v>590</v>
      </c>
      <c r="B591" s="1">
        <v>11</v>
      </c>
      <c r="C591" s="11" t="s">
        <v>1440</v>
      </c>
      <c r="D591" s="11" t="s">
        <v>1441</v>
      </c>
      <c r="E591" s="11" t="s">
        <v>919</v>
      </c>
      <c r="F591" s="11" t="s">
        <v>1395</v>
      </c>
    </row>
    <row r="592" spans="1:6" x14ac:dyDescent="0.25">
      <c r="A592" s="1">
        <v>591</v>
      </c>
      <c r="B592" s="1">
        <v>11</v>
      </c>
      <c r="C592" s="11" t="s">
        <v>1442</v>
      </c>
      <c r="D592" s="11" t="s">
        <v>1443</v>
      </c>
      <c r="E592" s="11" t="s">
        <v>919</v>
      </c>
      <c r="F592" s="11" t="s">
        <v>1395</v>
      </c>
    </row>
    <row r="593" spans="1:6" x14ac:dyDescent="0.25">
      <c r="A593" s="1">
        <v>592</v>
      </c>
      <c r="B593" s="1">
        <v>11</v>
      </c>
      <c r="C593" s="11" t="s">
        <v>1444</v>
      </c>
      <c r="D593" s="11" t="s">
        <v>1445</v>
      </c>
      <c r="E593" s="11" t="s">
        <v>919</v>
      </c>
      <c r="F593" s="11" t="s">
        <v>1395</v>
      </c>
    </row>
    <row r="594" spans="1:6" x14ac:dyDescent="0.25">
      <c r="A594" s="1">
        <v>593</v>
      </c>
      <c r="B594" s="1">
        <v>11</v>
      </c>
      <c r="C594" s="11" t="s">
        <v>1446</v>
      </c>
      <c r="D594" s="11" t="s">
        <v>1447</v>
      </c>
      <c r="E594" s="11" t="s">
        <v>919</v>
      </c>
      <c r="F594" s="11" t="s">
        <v>1395</v>
      </c>
    </row>
    <row r="595" spans="1:6" x14ac:dyDescent="0.25">
      <c r="A595" s="1">
        <v>594</v>
      </c>
      <c r="B595" s="1">
        <v>11</v>
      </c>
      <c r="C595" s="11" t="s">
        <v>1448</v>
      </c>
      <c r="D595" s="11" t="s">
        <v>1449</v>
      </c>
      <c r="E595" s="11" t="s">
        <v>919</v>
      </c>
      <c r="F595" s="11" t="s">
        <v>1395</v>
      </c>
    </row>
    <row r="596" spans="1:6" x14ac:dyDescent="0.25">
      <c r="A596" s="1">
        <v>595</v>
      </c>
      <c r="B596" s="1">
        <v>11</v>
      </c>
      <c r="C596" s="11" t="s">
        <v>1450</v>
      </c>
      <c r="D596" s="11" t="s">
        <v>1451</v>
      </c>
      <c r="E596" s="11" t="s">
        <v>919</v>
      </c>
      <c r="F596" s="11" t="s">
        <v>1395</v>
      </c>
    </row>
    <row r="597" spans="1:6" x14ac:dyDescent="0.25">
      <c r="A597" s="1">
        <v>596</v>
      </c>
      <c r="B597" s="1">
        <v>11</v>
      </c>
      <c r="C597" s="11" t="s">
        <v>1452</v>
      </c>
      <c r="D597" s="11" t="s">
        <v>1453</v>
      </c>
      <c r="E597" s="11" t="s">
        <v>919</v>
      </c>
      <c r="F597" s="11" t="s">
        <v>1395</v>
      </c>
    </row>
    <row r="598" spans="1:6" x14ac:dyDescent="0.25">
      <c r="A598" s="1">
        <v>597</v>
      </c>
      <c r="B598" s="1">
        <v>11</v>
      </c>
      <c r="C598" s="11" t="s">
        <v>1454</v>
      </c>
      <c r="D598" s="11" t="s">
        <v>1455</v>
      </c>
      <c r="E598" s="11" t="s">
        <v>919</v>
      </c>
      <c r="F598" s="11" t="s">
        <v>1395</v>
      </c>
    </row>
    <row r="599" spans="1:6" x14ac:dyDescent="0.25">
      <c r="A599" s="1">
        <v>598</v>
      </c>
      <c r="B599" s="1">
        <v>11</v>
      </c>
      <c r="C599" s="11" t="s">
        <v>1456</v>
      </c>
      <c r="D599" s="11" t="s">
        <v>1457</v>
      </c>
      <c r="E599" s="11" t="s">
        <v>919</v>
      </c>
      <c r="F599" s="11" t="s">
        <v>1395</v>
      </c>
    </row>
    <row r="600" spans="1:6" x14ac:dyDescent="0.25">
      <c r="A600" s="1">
        <v>599</v>
      </c>
      <c r="B600" s="1">
        <v>11</v>
      </c>
      <c r="C600" s="11" t="s">
        <v>1458</v>
      </c>
      <c r="D600" s="11" t="s">
        <v>1459</v>
      </c>
      <c r="E600" s="11" t="s">
        <v>919</v>
      </c>
      <c r="F600" s="11" t="s">
        <v>1395</v>
      </c>
    </row>
    <row r="601" spans="1:6" x14ac:dyDescent="0.25">
      <c r="A601" s="1">
        <v>600</v>
      </c>
      <c r="B601" s="1">
        <v>11</v>
      </c>
      <c r="C601" s="11" t="s">
        <v>1460</v>
      </c>
      <c r="D601" s="11" t="s">
        <v>1461</v>
      </c>
      <c r="E601" s="11" t="s">
        <v>919</v>
      </c>
      <c r="F601" s="11" t="s">
        <v>1395</v>
      </c>
    </row>
    <row r="602" spans="1:6" x14ac:dyDescent="0.25">
      <c r="A602" s="1">
        <v>601</v>
      </c>
      <c r="B602" s="1">
        <v>11</v>
      </c>
      <c r="C602" s="11" t="s">
        <v>1462</v>
      </c>
      <c r="D602" s="11" t="s">
        <v>1463</v>
      </c>
      <c r="E602" s="11" t="s">
        <v>919</v>
      </c>
      <c r="F602" s="11" t="s">
        <v>1395</v>
      </c>
    </row>
    <row r="603" spans="1:6" x14ac:dyDescent="0.25">
      <c r="A603" s="1">
        <v>602</v>
      </c>
      <c r="B603" s="1">
        <v>9</v>
      </c>
      <c r="C603" s="11" t="s">
        <v>1464</v>
      </c>
      <c r="D603" s="11" t="s">
        <v>1465</v>
      </c>
      <c r="E603" s="11" t="s">
        <v>919</v>
      </c>
      <c r="F603" s="11" t="s">
        <v>135</v>
      </c>
    </row>
    <row r="604" spans="1:6" x14ac:dyDescent="0.25">
      <c r="A604" s="1">
        <v>603</v>
      </c>
      <c r="B604" s="1">
        <v>9</v>
      </c>
      <c r="C604" s="11" t="s">
        <v>1466</v>
      </c>
      <c r="D604" s="11" t="s">
        <v>1467</v>
      </c>
      <c r="E604" s="11" t="s">
        <v>919</v>
      </c>
      <c r="F604" s="11" t="s">
        <v>164</v>
      </c>
    </row>
    <row r="605" spans="1:6" x14ac:dyDescent="0.25">
      <c r="A605" s="1">
        <v>604</v>
      </c>
      <c r="B605" s="1">
        <v>9</v>
      </c>
      <c r="C605" s="11" t="s">
        <v>1468</v>
      </c>
      <c r="D605" s="11" t="s">
        <v>1469</v>
      </c>
      <c r="E605" s="11" t="s">
        <v>919</v>
      </c>
      <c r="F605" s="11" t="s">
        <v>164</v>
      </c>
    </row>
    <row r="606" spans="1:6" x14ac:dyDescent="0.25">
      <c r="A606" s="1">
        <v>605</v>
      </c>
      <c r="B606" s="1">
        <v>9</v>
      </c>
      <c r="C606" s="11" t="s">
        <v>1470</v>
      </c>
      <c r="D606" s="11" t="s">
        <v>1471</v>
      </c>
      <c r="E606" s="11" t="s">
        <v>919</v>
      </c>
      <c r="F606" s="11" t="s">
        <v>164</v>
      </c>
    </row>
    <row r="607" spans="1:6" x14ac:dyDescent="0.25">
      <c r="A607" s="1">
        <v>606</v>
      </c>
      <c r="B607" s="1">
        <v>9</v>
      </c>
      <c r="C607" s="11" t="s">
        <v>1472</v>
      </c>
      <c r="D607" s="11" t="s">
        <v>1473</v>
      </c>
      <c r="E607" s="11" t="s">
        <v>919</v>
      </c>
      <c r="F607" s="11" t="s">
        <v>1474</v>
      </c>
    </row>
    <row r="608" spans="1:6" x14ac:dyDescent="0.25">
      <c r="A608" s="1">
        <v>607</v>
      </c>
      <c r="B608" s="1">
        <v>9</v>
      </c>
      <c r="C608" s="11" t="s">
        <v>1475</v>
      </c>
      <c r="D608" s="11" t="s">
        <v>1476</v>
      </c>
      <c r="E608" s="11" t="s">
        <v>919</v>
      </c>
      <c r="F608" s="11" t="s">
        <v>131</v>
      </c>
    </row>
    <row r="609" spans="1:6" x14ac:dyDescent="0.25">
      <c r="A609" s="1">
        <v>608</v>
      </c>
      <c r="B609" s="1">
        <v>9</v>
      </c>
      <c r="C609" s="11" t="s">
        <v>1477</v>
      </c>
      <c r="D609" s="11" t="s">
        <v>1478</v>
      </c>
      <c r="E609" s="11" t="s">
        <v>919</v>
      </c>
      <c r="F609" s="11" t="s">
        <v>1479</v>
      </c>
    </row>
    <row r="610" spans="1:6" x14ac:dyDescent="0.25">
      <c r="A610" s="1">
        <v>609</v>
      </c>
      <c r="B610" s="1">
        <v>9</v>
      </c>
      <c r="C610" s="11" t="s">
        <v>1480</v>
      </c>
      <c r="D610" s="11" t="s">
        <v>1481</v>
      </c>
      <c r="E610" s="11" t="s">
        <v>919</v>
      </c>
      <c r="F610" s="11" t="s">
        <v>1479</v>
      </c>
    </row>
    <row r="611" spans="1:6" x14ac:dyDescent="0.25">
      <c r="A611" s="1">
        <v>610</v>
      </c>
      <c r="B611" s="1">
        <v>9</v>
      </c>
      <c r="C611" s="11" t="s">
        <v>1482</v>
      </c>
      <c r="D611" s="11" t="s">
        <v>1483</v>
      </c>
      <c r="E611" s="11" t="s">
        <v>919</v>
      </c>
      <c r="F611" s="11" t="s">
        <v>1479</v>
      </c>
    </row>
    <row r="612" spans="1:6" x14ac:dyDescent="0.25">
      <c r="A612" s="1">
        <v>611</v>
      </c>
      <c r="B612" s="1">
        <v>9</v>
      </c>
      <c r="C612" s="11" t="s">
        <v>1484</v>
      </c>
      <c r="D612" s="11" t="s">
        <v>1485</v>
      </c>
      <c r="E612" s="11" t="s">
        <v>919</v>
      </c>
      <c r="F612" s="11" t="s">
        <v>1479</v>
      </c>
    </row>
    <row r="613" spans="1:6" x14ac:dyDescent="0.25">
      <c r="A613" s="1">
        <v>612</v>
      </c>
      <c r="B613" s="1">
        <v>9</v>
      </c>
      <c r="C613" s="11" t="s">
        <v>1486</v>
      </c>
      <c r="D613" s="11" t="s">
        <v>1487</v>
      </c>
      <c r="E613" s="11" t="s">
        <v>919</v>
      </c>
      <c r="F613" s="11" t="s">
        <v>1488</v>
      </c>
    </row>
    <row r="614" spans="1:6" x14ac:dyDescent="0.25">
      <c r="A614" s="1">
        <v>613</v>
      </c>
      <c r="B614" s="1">
        <v>9</v>
      </c>
      <c r="C614" s="11" t="s">
        <v>1489</v>
      </c>
      <c r="D614" s="11" t="s">
        <v>1490</v>
      </c>
      <c r="E614" s="11" t="s">
        <v>919</v>
      </c>
      <c r="F614" s="11" t="s">
        <v>1491</v>
      </c>
    </row>
    <row r="615" spans="1:6" x14ac:dyDescent="0.25">
      <c r="A615" s="1">
        <v>614</v>
      </c>
      <c r="B615" s="1">
        <v>9</v>
      </c>
      <c r="C615" s="11" t="s">
        <v>1492</v>
      </c>
      <c r="D615" s="11" t="s">
        <v>1493</v>
      </c>
      <c r="E615" s="11" t="s">
        <v>919</v>
      </c>
      <c r="F615" s="11" t="s">
        <v>1491</v>
      </c>
    </row>
    <row r="616" spans="1:6" x14ac:dyDescent="0.25">
      <c r="A616" s="1">
        <v>615</v>
      </c>
      <c r="B616" s="1">
        <v>9</v>
      </c>
      <c r="C616" s="11" t="s">
        <v>1494</v>
      </c>
      <c r="D616" s="11" t="s">
        <v>1495</v>
      </c>
      <c r="E616" s="11" t="s">
        <v>919</v>
      </c>
      <c r="F616" s="11" t="s">
        <v>1491</v>
      </c>
    </row>
    <row r="617" spans="1:6" x14ac:dyDescent="0.25">
      <c r="A617" s="1">
        <v>616</v>
      </c>
      <c r="B617" s="1">
        <v>9</v>
      </c>
      <c r="C617" s="11" t="s">
        <v>1496</v>
      </c>
      <c r="D617" s="11" t="s">
        <v>1497</v>
      </c>
      <c r="E617" s="11" t="s">
        <v>919</v>
      </c>
      <c r="F617" s="11" t="s">
        <v>1491</v>
      </c>
    </row>
    <row r="618" spans="1:6" x14ac:dyDescent="0.25">
      <c r="A618" s="1">
        <v>617</v>
      </c>
      <c r="B618" s="1">
        <v>9</v>
      </c>
      <c r="C618" s="11" t="s">
        <v>1498</v>
      </c>
      <c r="D618" s="11" t="s">
        <v>1499</v>
      </c>
      <c r="E618" s="11" t="s">
        <v>919</v>
      </c>
      <c r="F618" s="11" t="s">
        <v>1491</v>
      </c>
    </row>
    <row r="619" spans="1:6" x14ac:dyDescent="0.25">
      <c r="A619" s="1">
        <v>618</v>
      </c>
      <c r="B619" s="1">
        <v>11</v>
      </c>
      <c r="C619" s="11" t="s">
        <v>1500</v>
      </c>
      <c r="D619" s="11" t="s">
        <v>1501</v>
      </c>
      <c r="E619" s="11" t="s">
        <v>919</v>
      </c>
      <c r="F619" s="11" t="s">
        <v>1491</v>
      </c>
    </row>
    <row r="620" spans="1:6" x14ac:dyDescent="0.25">
      <c r="A620" s="1">
        <v>619</v>
      </c>
      <c r="B620" s="1">
        <v>11</v>
      </c>
      <c r="C620" s="11" t="s">
        <v>1502</v>
      </c>
      <c r="D620" s="11" t="s">
        <v>1503</v>
      </c>
      <c r="E620" s="11" t="s">
        <v>919</v>
      </c>
      <c r="F620" s="11" t="s">
        <v>1504</v>
      </c>
    </row>
    <row r="621" spans="1:6" x14ac:dyDescent="0.25">
      <c r="A621" s="1">
        <v>620</v>
      </c>
      <c r="B621" s="1">
        <v>11</v>
      </c>
      <c r="C621" s="11" t="s">
        <v>1505</v>
      </c>
      <c r="D621" s="11" t="s">
        <v>1506</v>
      </c>
      <c r="E621" s="11" t="s">
        <v>919</v>
      </c>
      <c r="F621" s="11" t="s">
        <v>1507</v>
      </c>
    </row>
    <row r="622" spans="1:6" x14ac:dyDescent="0.25">
      <c r="A622" s="1">
        <v>621</v>
      </c>
      <c r="B622" s="1">
        <v>11</v>
      </c>
      <c r="C622" s="11" t="s">
        <v>1508</v>
      </c>
      <c r="D622" s="11" t="s">
        <v>1509</v>
      </c>
      <c r="E622" s="11" t="s">
        <v>919</v>
      </c>
      <c r="F622" s="11" t="s">
        <v>1507</v>
      </c>
    </row>
    <row r="623" spans="1:6" x14ac:dyDescent="0.25">
      <c r="A623" s="1">
        <v>622</v>
      </c>
      <c r="B623" s="1">
        <v>11</v>
      </c>
      <c r="C623" s="11" t="s">
        <v>1510</v>
      </c>
      <c r="D623" s="11" t="s">
        <v>1511</v>
      </c>
      <c r="E623" s="11" t="s">
        <v>919</v>
      </c>
      <c r="F623" s="11" t="s">
        <v>1507</v>
      </c>
    </row>
    <row r="624" spans="1:6" x14ac:dyDescent="0.25">
      <c r="A624" s="1">
        <v>623</v>
      </c>
      <c r="B624" s="1">
        <v>11</v>
      </c>
      <c r="C624" s="11" t="s">
        <v>1512</v>
      </c>
      <c r="D624" s="11" t="s">
        <v>1513</v>
      </c>
      <c r="E624" s="11" t="s">
        <v>919</v>
      </c>
      <c r="F624" s="11" t="s">
        <v>1507</v>
      </c>
    </row>
    <row r="625" spans="1:6" x14ac:dyDescent="0.25">
      <c r="A625" s="1">
        <v>624</v>
      </c>
      <c r="B625" s="1">
        <v>11</v>
      </c>
      <c r="C625" s="11" t="s">
        <v>1514</v>
      </c>
      <c r="D625" s="11" t="s">
        <v>1515</v>
      </c>
      <c r="E625" s="11" t="s">
        <v>919</v>
      </c>
      <c r="F625" s="11" t="s">
        <v>1507</v>
      </c>
    </row>
    <row r="626" spans="1:6" x14ac:dyDescent="0.25">
      <c r="A626" s="1">
        <v>625</v>
      </c>
      <c r="B626" s="1">
        <v>11</v>
      </c>
      <c r="C626" s="11" t="s">
        <v>1516</v>
      </c>
      <c r="D626" s="11" t="s">
        <v>1517</v>
      </c>
      <c r="E626" s="11" t="s">
        <v>919</v>
      </c>
      <c r="F626" s="11" t="s">
        <v>1507</v>
      </c>
    </row>
    <row r="627" spans="1:6" x14ac:dyDescent="0.25">
      <c r="A627" s="1">
        <v>626</v>
      </c>
      <c r="B627" s="1">
        <v>11</v>
      </c>
      <c r="C627" s="11" t="s">
        <v>1518</v>
      </c>
      <c r="D627" s="11" t="s">
        <v>1519</v>
      </c>
      <c r="E627" s="11" t="s">
        <v>919</v>
      </c>
      <c r="F627" s="11" t="s">
        <v>1507</v>
      </c>
    </row>
    <row r="628" spans="1:6" x14ac:dyDescent="0.25">
      <c r="A628" s="1">
        <v>627</v>
      </c>
      <c r="B628" s="1">
        <v>11</v>
      </c>
      <c r="C628" s="11" t="s">
        <v>1520</v>
      </c>
      <c r="D628" s="11" t="s">
        <v>1521</v>
      </c>
      <c r="E628" s="11" t="s">
        <v>919</v>
      </c>
      <c r="F628" s="11" t="s">
        <v>1507</v>
      </c>
    </row>
    <row r="629" spans="1:6" x14ac:dyDescent="0.25">
      <c r="A629" s="1">
        <v>628</v>
      </c>
      <c r="B629" s="1">
        <v>9</v>
      </c>
      <c r="C629" s="11" t="s">
        <v>1522</v>
      </c>
      <c r="D629" s="11" t="s">
        <v>1523</v>
      </c>
      <c r="E629" s="11" t="s">
        <v>919</v>
      </c>
      <c r="F629" s="11" t="s">
        <v>1524</v>
      </c>
    </row>
    <row r="630" spans="1:6" x14ac:dyDescent="0.25">
      <c r="A630" s="1">
        <v>629</v>
      </c>
      <c r="B630" s="1">
        <v>11</v>
      </c>
      <c r="C630" s="11" t="s">
        <v>1525</v>
      </c>
      <c r="D630" s="11" t="s">
        <v>1526</v>
      </c>
      <c r="E630" s="11" t="s">
        <v>919</v>
      </c>
      <c r="F630" s="11" t="s">
        <v>1527</v>
      </c>
    </row>
    <row r="631" spans="1:6" x14ac:dyDescent="0.25">
      <c r="A631" s="1">
        <v>630</v>
      </c>
      <c r="B631" s="1">
        <v>11</v>
      </c>
      <c r="C631" s="11" t="s">
        <v>1528</v>
      </c>
      <c r="D631" s="11" t="s">
        <v>1529</v>
      </c>
      <c r="E631" s="11" t="s">
        <v>919</v>
      </c>
      <c r="F631" s="11" t="s">
        <v>1527</v>
      </c>
    </row>
    <row r="632" spans="1:6" x14ac:dyDescent="0.25">
      <c r="A632" s="1">
        <v>631</v>
      </c>
      <c r="B632" s="1">
        <v>11</v>
      </c>
      <c r="C632" s="11" t="s">
        <v>1530</v>
      </c>
      <c r="D632" s="11" t="s">
        <v>1531</v>
      </c>
      <c r="E632" s="11" t="s">
        <v>919</v>
      </c>
      <c r="F632" s="11" t="s">
        <v>1532</v>
      </c>
    </row>
    <row r="633" spans="1:6" x14ac:dyDescent="0.25">
      <c r="A633" s="1">
        <v>632</v>
      </c>
      <c r="B633" s="1">
        <v>11</v>
      </c>
      <c r="C633" s="11" t="s">
        <v>1533</v>
      </c>
      <c r="D633" s="11" t="s">
        <v>1534</v>
      </c>
      <c r="E633" s="11" t="s">
        <v>919</v>
      </c>
      <c r="F633" s="11" t="s">
        <v>1532</v>
      </c>
    </row>
    <row r="634" spans="1:6" x14ac:dyDescent="0.25">
      <c r="A634" s="1">
        <v>633</v>
      </c>
      <c r="B634" s="1">
        <v>9</v>
      </c>
      <c r="C634" s="11" t="s">
        <v>1535</v>
      </c>
      <c r="D634" s="11" t="s">
        <v>1536</v>
      </c>
      <c r="E634" s="11" t="s">
        <v>919</v>
      </c>
      <c r="F634" s="11" t="s">
        <v>1537</v>
      </c>
    </row>
    <row r="635" spans="1:6" x14ac:dyDescent="0.25">
      <c r="A635" s="1">
        <v>634</v>
      </c>
      <c r="B635" s="1">
        <v>10</v>
      </c>
      <c r="C635" s="11" t="s">
        <v>1538</v>
      </c>
      <c r="D635" s="11" t="s">
        <v>1539</v>
      </c>
      <c r="E635" s="11" t="s">
        <v>919</v>
      </c>
      <c r="F635" s="11" t="s">
        <v>1537</v>
      </c>
    </row>
    <row r="636" spans="1:6" x14ac:dyDescent="0.25">
      <c r="A636" s="1">
        <v>635</v>
      </c>
      <c r="B636" s="1">
        <v>10</v>
      </c>
      <c r="C636" s="11" t="s">
        <v>1540</v>
      </c>
      <c r="D636" s="11" t="s">
        <v>1541</v>
      </c>
      <c r="E636" s="11" t="s">
        <v>919</v>
      </c>
      <c r="F636" s="11" t="s">
        <v>1537</v>
      </c>
    </row>
    <row r="637" spans="1:6" x14ac:dyDescent="0.25">
      <c r="A637" s="1">
        <v>636</v>
      </c>
      <c r="B637" s="1">
        <v>11</v>
      </c>
      <c r="C637" s="11" t="s">
        <v>1542</v>
      </c>
      <c r="D637" s="11" t="s">
        <v>1543</v>
      </c>
      <c r="E637" s="11" t="s">
        <v>919</v>
      </c>
      <c r="F637" s="11" t="s">
        <v>1537</v>
      </c>
    </row>
    <row r="638" spans="1:6" x14ac:dyDescent="0.25">
      <c r="A638" s="1">
        <v>637</v>
      </c>
      <c r="B638" s="1">
        <v>11</v>
      </c>
      <c r="C638" s="11" t="s">
        <v>1544</v>
      </c>
      <c r="D638" s="11" t="s">
        <v>1545</v>
      </c>
      <c r="E638" s="11" t="s">
        <v>919</v>
      </c>
      <c r="F638" s="11" t="s">
        <v>1537</v>
      </c>
    </row>
    <row r="639" spans="1:6" x14ac:dyDescent="0.25">
      <c r="A639" s="1">
        <v>638</v>
      </c>
      <c r="B639" s="1">
        <v>11</v>
      </c>
      <c r="C639" s="11" t="s">
        <v>1546</v>
      </c>
      <c r="D639" s="11" t="s">
        <v>1547</v>
      </c>
      <c r="E639" s="11" t="s">
        <v>919</v>
      </c>
      <c r="F639" s="11" t="s">
        <v>1537</v>
      </c>
    </row>
    <row r="640" spans="1:6" x14ac:dyDescent="0.25">
      <c r="A640" s="1">
        <v>639</v>
      </c>
      <c r="B640" s="1">
        <v>11</v>
      </c>
      <c r="C640" s="11" t="s">
        <v>1548</v>
      </c>
      <c r="D640" s="11" t="s">
        <v>1549</v>
      </c>
      <c r="E640" s="11" t="s">
        <v>919</v>
      </c>
      <c r="F640" s="11" t="s">
        <v>1537</v>
      </c>
    </row>
    <row r="641" spans="1:6" x14ac:dyDescent="0.25">
      <c r="A641" s="1">
        <v>640</v>
      </c>
      <c r="B641" s="1">
        <v>11</v>
      </c>
      <c r="C641" s="11" t="s">
        <v>1550</v>
      </c>
      <c r="D641" s="11" t="s">
        <v>1551</v>
      </c>
      <c r="E641" s="11" t="s">
        <v>919</v>
      </c>
      <c r="F641" s="11" t="s">
        <v>1537</v>
      </c>
    </row>
    <row r="642" spans="1:6" x14ac:dyDescent="0.25">
      <c r="A642" s="1">
        <v>641</v>
      </c>
      <c r="B642" s="1">
        <v>11</v>
      </c>
      <c r="C642" s="11" t="s">
        <v>1552</v>
      </c>
      <c r="D642" s="11" t="s">
        <v>1553</v>
      </c>
      <c r="E642" s="11" t="s">
        <v>919</v>
      </c>
      <c r="F642" s="11" t="s">
        <v>1554</v>
      </c>
    </row>
    <row r="643" spans="1:6" x14ac:dyDescent="0.25">
      <c r="A643" s="1">
        <v>642</v>
      </c>
      <c r="B643" s="1">
        <v>9</v>
      </c>
      <c r="C643" s="11" t="s">
        <v>1555</v>
      </c>
      <c r="D643" s="11" t="s">
        <v>1556</v>
      </c>
      <c r="E643" s="11" t="s">
        <v>919</v>
      </c>
      <c r="F643" s="11" t="s">
        <v>1557</v>
      </c>
    </row>
    <row r="644" spans="1:6" x14ac:dyDescent="0.25">
      <c r="A644" s="1">
        <v>643</v>
      </c>
      <c r="B644" s="1">
        <v>9</v>
      </c>
      <c r="C644" s="11" t="s">
        <v>1558</v>
      </c>
      <c r="D644" s="11" t="s">
        <v>1559</v>
      </c>
      <c r="E644" s="11" t="s">
        <v>919</v>
      </c>
      <c r="F644" s="11" t="s">
        <v>1560</v>
      </c>
    </row>
    <row r="645" spans="1:6" x14ac:dyDescent="0.25">
      <c r="A645" s="1">
        <v>644</v>
      </c>
      <c r="B645" s="1">
        <v>9</v>
      </c>
      <c r="C645" s="11" t="s">
        <v>1561</v>
      </c>
      <c r="D645" s="11" t="s">
        <v>1562</v>
      </c>
      <c r="E645" s="11" t="s">
        <v>919</v>
      </c>
      <c r="F645" s="11" t="s">
        <v>1560</v>
      </c>
    </row>
    <row r="646" spans="1:6" x14ac:dyDescent="0.25">
      <c r="A646" s="1">
        <v>645</v>
      </c>
      <c r="B646" s="1">
        <v>9</v>
      </c>
      <c r="C646" s="11" t="s">
        <v>1563</v>
      </c>
      <c r="D646" s="11" t="s">
        <v>1564</v>
      </c>
      <c r="E646" s="11" t="s">
        <v>919</v>
      </c>
      <c r="F646" s="11" t="s">
        <v>1560</v>
      </c>
    </row>
    <row r="647" spans="1:6" x14ac:dyDescent="0.25">
      <c r="A647" s="1">
        <v>646</v>
      </c>
      <c r="B647" s="1">
        <v>9</v>
      </c>
      <c r="C647" s="11" t="s">
        <v>1565</v>
      </c>
      <c r="D647" s="11" t="s">
        <v>1566</v>
      </c>
      <c r="E647" s="11" t="s">
        <v>919</v>
      </c>
      <c r="F647" s="11" t="s">
        <v>1560</v>
      </c>
    </row>
    <row r="648" spans="1:6" x14ac:dyDescent="0.25">
      <c r="A648" s="1">
        <v>647</v>
      </c>
      <c r="B648" s="1">
        <v>9</v>
      </c>
      <c r="C648" s="11" t="s">
        <v>1567</v>
      </c>
      <c r="D648" s="11" t="s">
        <v>1568</v>
      </c>
      <c r="E648" s="11" t="s">
        <v>919</v>
      </c>
      <c r="F648" s="11" t="s">
        <v>1560</v>
      </c>
    </row>
    <row r="649" spans="1:6" x14ac:dyDescent="0.25">
      <c r="A649" s="1">
        <v>648</v>
      </c>
      <c r="B649" s="1">
        <v>9</v>
      </c>
      <c r="C649" s="11" t="s">
        <v>1569</v>
      </c>
      <c r="D649" s="11" t="s">
        <v>1570</v>
      </c>
      <c r="E649" s="11" t="s">
        <v>919</v>
      </c>
      <c r="F649" s="11" t="s">
        <v>1560</v>
      </c>
    </row>
    <row r="650" spans="1:6" x14ac:dyDescent="0.25">
      <c r="A650" s="1">
        <v>649</v>
      </c>
      <c r="B650" s="1">
        <v>9</v>
      </c>
      <c r="C650" s="11" t="s">
        <v>1571</v>
      </c>
      <c r="D650" s="11" t="s">
        <v>1572</v>
      </c>
      <c r="E650" s="11" t="s">
        <v>919</v>
      </c>
      <c r="F650" s="11" t="s">
        <v>1560</v>
      </c>
    </row>
    <row r="651" spans="1:6" x14ac:dyDescent="0.25">
      <c r="A651" s="1">
        <v>650</v>
      </c>
      <c r="B651" s="1">
        <v>9</v>
      </c>
      <c r="C651" s="11" t="s">
        <v>1573</v>
      </c>
      <c r="D651" s="11" t="s">
        <v>1574</v>
      </c>
      <c r="E651" s="11" t="s">
        <v>919</v>
      </c>
      <c r="F651" s="11" t="s">
        <v>1560</v>
      </c>
    </row>
    <row r="652" spans="1:6" x14ac:dyDescent="0.25">
      <c r="A652" s="1">
        <v>651</v>
      </c>
      <c r="B652" s="1">
        <v>9</v>
      </c>
      <c r="C652" s="11" t="s">
        <v>1575</v>
      </c>
      <c r="D652" s="11" t="s">
        <v>1576</v>
      </c>
      <c r="E652" s="11" t="s">
        <v>919</v>
      </c>
      <c r="F652" s="11" t="s">
        <v>1560</v>
      </c>
    </row>
    <row r="653" spans="1:6" x14ac:dyDescent="0.25">
      <c r="A653" s="1">
        <v>652</v>
      </c>
      <c r="B653" s="1">
        <v>9</v>
      </c>
      <c r="C653" s="11" t="s">
        <v>1577</v>
      </c>
      <c r="D653" s="11" t="s">
        <v>1578</v>
      </c>
      <c r="E653" s="11" t="s">
        <v>919</v>
      </c>
      <c r="F653" s="11" t="s">
        <v>1579</v>
      </c>
    </row>
    <row r="654" spans="1:6" x14ac:dyDescent="0.25">
      <c r="A654" s="1">
        <v>653</v>
      </c>
      <c r="B654" s="1">
        <v>9</v>
      </c>
      <c r="C654" s="11" t="s">
        <v>1580</v>
      </c>
      <c r="D654" s="11" t="s">
        <v>1581</v>
      </c>
      <c r="E654" s="11" t="s">
        <v>919</v>
      </c>
      <c r="F654" s="11" t="s">
        <v>156</v>
      </c>
    </row>
    <row r="655" spans="1:6" x14ac:dyDescent="0.25">
      <c r="A655" s="1">
        <v>654</v>
      </c>
      <c r="B655" s="1">
        <v>9</v>
      </c>
      <c r="C655" s="11" t="s">
        <v>1582</v>
      </c>
      <c r="D655" s="11" t="s">
        <v>1583</v>
      </c>
      <c r="E655" s="11" t="s">
        <v>919</v>
      </c>
      <c r="F655" s="11" t="s">
        <v>156</v>
      </c>
    </row>
    <row r="656" spans="1:6" x14ac:dyDescent="0.25">
      <c r="A656" s="1">
        <v>655</v>
      </c>
      <c r="B656" s="1">
        <v>9</v>
      </c>
      <c r="C656" s="11" t="s">
        <v>1584</v>
      </c>
      <c r="D656" s="11" t="s">
        <v>1585</v>
      </c>
      <c r="E656" s="11" t="s">
        <v>919</v>
      </c>
      <c r="F656" s="11" t="s">
        <v>156</v>
      </c>
    </row>
    <row r="657" spans="1:6" x14ac:dyDescent="0.25">
      <c r="A657" s="1">
        <v>656</v>
      </c>
      <c r="B657" s="1">
        <v>9</v>
      </c>
      <c r="C657" s="11" t="s">
        <v>1586</v>
      </c>
      <c r="D657" s="11" t="s">
        <v>1587</v>
      </c>
      <c r="E657" s="11" t="s">
        <v>919</v>
      </c>
      <c r="F657" s="11" t="s">
        <v>156</v>
      </c>
    </row>
    <row r="658" spans="1:6" x14ac:dyDescent="0.25">
      <c r="A658" s="1">
        <v>657</v>
      </c>
      <c r="B658" s="1">
        <v>9</v>
      </c>
      <c r="C658" s="11" t="s">
        <v>1588</v>
      </c>
      <c r="D658" s="11" t="s">
        <v>1589</v>
      </c>
      <c r="E658" s="11" t="s">
        <v>919</v>
      </c>
      <c r="F658" s="11" t="s">
        <v>156</v>
      </c>
    </row>
    <row r="659" spans="1:6" x14ac:dyDescent="0.25">
      <c r="A659" s="1">
        <v>658</v>
      </c>
      <c r="B659" s="1">
        <v>9</v>
      </c>
      <c r="C659" s="11" t="s">
        <v>1590</v>
      </c>
      <c r="D659" s="11" t="s">
        <v>1591</v>
      </c>
      <c r="E659" s="11" t="s">
        <v>919</v>
      </c>
      <c r="F659" s="11" t="s">
        <v>156</v>
      </c>
    </row>
    <row r="660" spans="1:6" x14ac:dyDescent="0.25">
      <c r="A660" s="1">
        <v>659</v>
      </c>
      <c r="B660" s="1">
        <v>9</v>
      </c>
      <c r="C660" s="11" t="s">
        <v>1592</v>
      </c>
      <c r="D660" s="11" t="s">
        <v>1593</v>
      </c>
      <c r="E660" s="11" t="s">
        <v>919</v>
      </c>
      <c r="F660" s="11" t="s">
        <v>156</v>
      </c>
    </row>
    <row r="661" spans="1:6" x14ac:dyDescent="0.25">
      <c r="A661" s="1">
        <v>660</v>
      </c>
      <c r="B661" s="1">
        <v>9</v>
      </c>
      <c r="C661" s="11" t="s">
        <v>1594</v>
      </c>
      <c r="D661" s="11" t="s">
        <v>1595</v>
      </c>
      <c r="E661" s="11" t="s">
        <v>919</v>
      </c>
      <c r="F661" s="11" t="s">
        <v>156</v>
      </c>
    </row>
    <row r="662" spans="1:6" x14ac:dyDescent="0.25">
      <c r="A662" s="1">
        <v>661</v>
      </c>
      <c r="B662" s="1">
        <v>9</v>
      </c>
      <c r="C662" s="11" t="s">
        <v>1596</v>
      </c>
      <c r="D662" s="11" t="s">
        <v>1597</v>
      </c>
      <c r="E662" s="11" t="s">
        <v>919</v>
      </c>
      <c r="F662" s="11" t="s">
        <v>156</v>
      </c>
    </row>
    <row r="663" spans="1:6" x14ac:dyDescent="0.25">
      <c r="A663" s="1">
        <v>662</v>
      </c>
      <c r="B663" s="1">
        <v>9</v>
      </c>
      <c r="C663" s="11" t="s">
        <v>1598</v>
      </c>
      <c r="D663" s="11" t="s">
        <v>1599</v>
      </c>
      <c r="E663" s="11" t="s">
        <v>919</v>
      </c>
      <c r="F663" s="11" t="s">
        <v>156</v>
      </c>
    </row>
    <row r="664" spans="1:6" x14ac:dyDescent="0.25">
      <c r="A664" s="1">
        <v>663</v>
      </c>
      <c r="B664" s="1">
        <v>9</v>
      </c>
      <c r="C664" s="11" t="s">
        <v>1600</v>
      </c>
      <c r="D664" s="11" t="s">
        <v>1601</v>
      </c>
      <c r="E664" s="11" t="s">
        <v>919</v>
      </c>
      <c r="F664" s="11" t="s">
        <v>156</v>
      </c>
    </row>
    <row r="665" spans="1:6" x14ac:dyDescent="0.25">
      <c r="A665" s="1">
        <v>664</v>
      </c>
      <c r="B665" s="1">
        <v>9</v>
      </c>
      <c r="C665" s="11" t="s">
        <v>1602</v>
      </c>
      <c r="D665" s="11" t="s">
        <v>1603</v>
      </c>
      <c r="E665" s="11" t="s">
        <v>919</v>
      </c>
      <c r="F665" s="11" t="s">
        <v>156</v>
      </c>
    </row>
    <row r="666" spans="1:6" x14ac:dyDescent="0.25">
      <c r="A666" s="1">
        <v>665</v>
      </c>
      <c r="B666" s="1">
        <v>9</v>
      </c>
      <c r="C666" s="11" t="s">
        <v>1604</v>
      </c>
      <c r="D666" s="11" t="s">
        <v>1605</v>
      </c>
      <c r="E666" s="11" t="s">
        <v>919</v>
      </c>
      <c r="F666" s="11" t="s">
        <v>156</v>
      </c>
    </row>
    <row r="667" spans="1:6" x14ac:dyDescent="0.25">
      <c r="A667" s="1">
        <v>666</v>
      </c>
      <c r="B667" s="1">
        <v>9</v>
      </c>
      <c r="C667" s="11" t="s">
        <v>1606</v>
      </c>
      <c r="D667" s="11" t="s">
        <v>1607</v>
      </c>
      <c r="E667" s="11" t="s">
        <v>919</v>
      </c>
      <c r="F667" s="11" t="s">
        <v>156</v>
      </c>
    </row>
    <row r="668" spans="1:6" x14ac:dyDescent="0.25">
      <c r="A668" s="1">
        <v>667</v>
      </c>
      <c r="B668" s="1">
        <v>9</v>
      </c>
      <c r="C668" s="11" t="s">
        <v>1608</v>
      </c>
      <c r="D668" s="11" t="s">
        <v>1609</v>
      </c>
      <c r="E668" s="11" t="s">
        <v>919</v>
      </c>
      <c r="F668" s="11" t="s">
        <v>156</v>
      </c>
    </row>
    <row r="669" spans="1:6" x14ac:dyDescent="0.25">
      <c r="A669" s="1">
        <v>668</v>
      </c>
      <c r="B669" s="1">
        <v>9</v>
      </c>
      <c r="C669" s="11" t="s">
        <v>1610</v>
      </c>
      <c r="D669" s="11" t="s">
        <v>1611</v>
      </c>
      <c r="E669" s="11" t="s">
        <v>919</v>
      </c>
      <c r="F669" s="11" t="s">
        <v>156</v>
      </c>
    </row>
    <row r="670" spans="1:6" x14ac:dyDescent="0.25">
      <c r="A670" s="1">
        <v>669</v>
      </c>
      <c r="B670" s="1">
        <v>9</v>
      </c>
      <c r="C670" s="11" t="s">
        <v>1612</v>
      </c>
      <c r="D670" s="11" t="s">
        <v>1613</v>
      </c>
      <c r="E670" s="11" t="s">
        <v>919</v>
      </c>
      <c r="F670" s="11" t="s">
        <v>156</v>
      </c>
    </row>
    <row r="671" spans="1:6" x14ac:dyDescent="0.25">
      <c r="A671" s="1">
        <v>670</v>
      </c>
      <c r="B671" s="1">
        <v>9</v>
      </c>
      <c r="C671" s="11" t="s">
        <v>1614</v>
      </c>
      <c r="D671" s="11" t="s">
        <v>1615</v>
      </c>
      <c r="E671" s="11" t="s">
        <v>919</v>
      </c>
      <c r="F671" s="11" t="s">
        <v>156</v>
      </c>
    </row>
    <row r="672" spans="1:6" x14ac:dyDescent="0.25">
      <c r="A672" s="1">
        <v>671</v>
      </c>
      <c r="B672" s="1">
        <v>9</v>
      </c>
      <c r="C672" s="11" t="s">
        <v>1616</v>
      </c>
      <c r="D672" s="11" t="s">
        <v>1617</v>
      </c>
      <c r="E672" s="11" t="s">
        <v>919</v>
      </c>
      <c r="F672" s="11" t="s">
        <v>156</v>
      </c>
    </row>
    <row r="673" spans="1:6" x14ac:dyDescent="0.25">
      <c r="A673" s="1">
        <v>672</v>
      </c>
      <c r="B673" s="1">
        <v>9</v>
      </c>
      <c r="C673" s="11" t="s">
        <v>1618</v>
      </c>
      <c r="D673" s="11" t="s">
        <v>1619</v>
      </c>
      <c r="E673" s="11" t="s">
        <v>919</v>
      </c>
      <c r="F673" s="11" t="s">
        <v>156</v>
      </c>
    </row>
    <row r="674" spans="1:6" x14ac:dyDescent="0.25">
      <c r="A674" s="1">
        <v>673</v>
      </c>
      <c r="B674" s="1">
        <v>9</v>
      </c>
      <c r="C674" s="11" t="s">
        <v>1620</v>
      </c>
      <c r="D674" s="11" t="s">
        <v>1621</v>
      </c>
      <c r="E674" s="11" t="s">
        <v>919</v>
      </c>
      <c r="F674" s="11" t="s">
        <v>156</v>
      </c>
    </row>
    <row r="675" spans="1:6" x14ac:dyDescent="0.25">
      <c r="A675" s="1">
        <v>674</v>
      </c>
      <c r="B675" s="1">
        <v>9</v>
      </c>
      <c r="C675" s="11" t="s">
        <v>1622</v>
      </c>
      <c r="D675" s="11" t="s">
        <v>1623</v>
      </c>
      <c r="E675" s="11" t="s">
        <v>919</v>
      </c>
      <c r="F675" s="11" t="s">
        <v>156</v>
      </c>
    </row>
    <row r="676" spans="1:6" x14ac:dyDescent="0.25">
      <c r="A676" s="1">
        <v>675</v>
      </c>
      <c r="B676" s="1">
        <v>9</v>
      </c>
      <c r="C676" s="11" t="s">
        <v>1624</v>
      </c>
      <c r="D676" s="11" t="s">
        <v>1625</v>
      </c>
      <c r="E676" s="11" t="s">
        <v>919</v>
      </c>
      <c r="F676" s="11" t="s">
        <v>156</v>
      </c>
    </row>
    <row r="677" spans="1:6" x14ac:dyDescent="0.25">
      <c r="A677" s="1">
        <v>676</v>
      </c>
      <c r="B677" s="1">
        <v>9</v>
      </c>
      <c r="C677" s="11" t="s">
        <v>1626</v>
      </c>
      <c r="D677" s="11" t="s">
        <v>1627</v>
      </c>
      <c r="E677" s="11" t="s">
        <v>919</v>
      </c>
      <c r="F677" s="11" t="s">
        <v>156</v>
      </c>
    </row>
    <row r="678" spans="1:6" x14ac:dyDescent="0.25">
      <c r="A678" s="1">
        <v>677</v>
      </c>
      <c r="B678" s="1">
        <v>9</v>
      </c>
      <c r="C678" s="11" t="s">
        <v>1628</v>
      </c>
      <c r="D678" s="11" t="s">
        <v>1629</v>
      </c>
      <c r="E678" s="11" t="s">
        <v>919</v>
      </c>
      <c r="F678" s="11" t="s">
        <v>156</v>
      </c>
    </row>
    <row r="679" spans="1:6" x14ac:dyDescent="0.25">
      <c r="A679" s="1">
        <v>678</v>
      </c>
      <c r="B679" s="1">
        <v>9</v>
      </c>
      <c r="C679" s="11" t="s">
        <v>1630</v>
      </c>
      <c r="D679" s="11" t="s">
        <v>1631</v>
      </c>
      <c r="E679" s="11" t="s">
        <v>919</v>
      </c>
      <c r="F679" s="11" t="s">
        <v>156</v>
      </c>
    </row>
    <row r="680" spans="1:6" x14ac:dyDescent="0.25">
      <c r="A680" s="1">
        <v>679</v>
      </c>
      <c r="B680" s="1">
        <v>9</v>
      </c>
      <c r="C680" s="11" t="s">
        <v>1632</v>
      </c>
      <c r="D680" s="11" t="s">
        <v>1633</v>
      </c>
      <c r="E680" s="11" t="s">
        <v>919</v>
      </c>
      <c r="F680" s="11" t="s">
        <v>156</v>
      </c>
    </row>
    <row r="681" spans="1:6" x14ac:dyDescent="0.25">
      <c r="A681" s="1">
        <v>680</v>
      </c>
      <c r="B681" s="1">
        <v>9</v>
      </c>
      <c r="C681" s="11" t="s">
        <v>1634</v>
      </c>
      <c r="D681" s="11" t="s">
        <v>1635</v>
      </c>
      <c r="E681" s="11" t="s">
        <v>919</v>
      </c>
      <c r="F681" s="11" t="s">
        <v>156</v>
      </c>
    </row>
    <row r="682" spans="1:6" x14ac:dyDescent="0.25">
      <c r="A682" s="1">
        <v>681</v>
      </c>
      <c r="B682" s="1">
        <v>9</v>
      </c>
      <c r="C682" s="11" t="s">
        <v>1636</v>
      </c>
      <c r="D682" s="11" t="s">
        <v>1637</v>
      </c>
      <c r="E682" s="11" t="s">
        <v>919</v>
      </c>
      <c r="F682" s="11" t="s">
        <v>156</v>
      </c>
    </row>
    <row r="683" spans="1:6" x14ac:dyDescent="0.25">
      <c r="A683" s="1">
        <v>682</v>
      </c>
      <c r="B683" s="1">
        <v>9</v>
      </c>
      <c r="C683" s="11" t="s">
        <v>1638</v>
      </c>
      <c r="D683" s="11" t="s">
        <v>1639</v>
      </c>
      <c r="E683" s="11" t="s">
        <v>919</v>
      </c>
      <c r="F683" s="11" t="s">
        <v>156</v>
      </c>
    </row>
    <row r="684" spans="1:6" x14ac:dyDescent="0.25">
      <c r="A684" s="1">
        <v>683</v>
      </c>
      <c r="B684" s="1">
        <v>9</v>
      </c>
      <c r="C684" s="11" t="s">
        <v>1640</v>
      </c>
      <c r="D684" s="11" t="s">
        <v>1641</v>
      </c>
      <c r="E684" s="11" t="s">
        <v>919</v>
      </c>
      <c r="F684" s="11" t="s">
        <v>156</v>
      </c>
    </row>
    <row r="685" spans="1:6" x14ac:dyDescent="0.25">
      <c r="A685" s="1">
        <v>684</v>
      </c>
      <c r="B685" s="1">
        <v>9</v>
      </c>
      <c r="C685" s="11" t="s">
        <v>1642</v>
      </c>
      <c r="D685" s="11" t="s">
        <v>1643</v>
      </c>
      <c r="E685" s="11" t="s">
        <v>919</v>
      </c>
      <c r="F685" s="11" t="s">
        <v>156</v>
      </c>
    </row>
    <row r="686" spans="1:6" x14ac:dyDescent="0.25">
      <c r="A686" s="1">
        <v>685</v>
      </c>
      <c r="B686" s="1">
        <v>9</v>
      </c>
      <c r="C686" s="11" t="s">
        <v>1644</v>
      </c>
      <c r="D686" s="11" t="s">
        <v>1645</v>
      </c>
      <c r="E686" s="11" t="s">
        <v>919</v>
      </c>
      <c r="F686" s="11" t="s">
        <v>1646</v>
      </c>
    </row>
    <row r="687" spans="1:6" x14ac:dyDescent="0.25">
      <c r="A687" s="1">
        <v>686</v>
      </c>
      <c r="B687" s="1">
        <v>9</v>
      </c>
      <c r="C687" s="11" t="s">
        <v>1647</v>
      </c>
      <c r="D687" s="11" t="s">
        <v>1648</v>
      </c>
      <c r="E687" s="11" t="s">
        <v>919</v>
      </c>
      <c r="F687" s="11" t="s">
        <v>1649</v>
      </c>
    </row>
    <row r="688" spans="1:6" x14ac:dyDescent="0.25">
      <c r="A688" s="1">
        <v>687</v>
      </c>
      <c r="B688" s="1">
        <v>9</v>
      </c>
      <c r="C688" s="11" t="s">
        <v>1650</v>
      </c>
      <c r="D688" s="11" t="s">
        <v>1651</v>
      </c>
      <c r="E688" s="11" t="s">
        <v>919</v>
      </c>
      <c r="F688" s="11" t="s">
        <v>1649</v>
      </c>
    </row>
    <row r="689" spans="1:6" x14ac:dyDescent="0.25">
      <c r="A689" s="1">
        <v>688</v>
      </c>
      <c r="B689" s="1">
        <v>9</v>
      </c>
      <c r="C689" s="11" t="s">
        <v>1652</v>
      </c>
      <c r="D689" s="11" t="s">
        <v>1653</v>
      </c>
      <c r="E689" s="11" t="s">
        <v>919</v>
      </c>
      <c r="F689" s="11" t="s">
        <v>1649</v>
      </c>
    </row>
    <row r="690" spans="1:6" x14ac:dyDescent="0.25">
      <c r="A690" s="1">
        <v>689</v>
      </c>
      <c r="B690" s="1">
        <v>9</v>
      </c>
      <c r="C690" s="11" t="s">
        <v>1654</v>
      </c>
      <c r="D690" s="11" t="s">
        <v>1655</v>
      </c>
      <c r="E690" s="11" t="s">
        <v>919</v>
      </c>
      <c r="F690" s="11" t="s">
        <v>1649</v>
      </c>
    </row>
    <row r="691" spans="1:6" x14ac:dyDescent="0.25">
      <c r="A691" s="1">
        <v>690</v>
      </c>
      <c r="B691" s="1">
        <v>9</v>
      </c>
      <c r="C691" s="11" t="s">
        <v>1656</v>
      </c>
      <c r="D691" s="11" t="s">
        <v>1657</v>
      </c>
      <c r="E691" s="11" t="s">
        <v>919</v>
      </c>
      <c r="F691" s="11" t="s">
        <v>1649</v>
      </c>
    </row>
    <row r="692" spans="1:6" x14ac:dyDescent="0.25">
      <c r="A692" s="1">
        <v>691</v>
      </c>
      <c r="B692" s="1">
        <v>9</v>
      </c>
      <c r="C692" s="11" t="s">
        <v>1658</v>
      </c>
      <c r="D692" s="11" t="s">
        <v>1659</v>
      </c>
      <c r="E692" s="11" t="s">
        <v>919</v>
      </c>
      <c r="F692" s="11" t="s">
        <v>1649</v>
      </c>
    </row>
    <row r="693" spans="1:6" x14ac:dyDescent="0.25">
      <c r="A693" s="1">
        <v>692</v>
      </c>
      <c r="B693" s="1">
        <v>9</v>
      </c>
      <c r="C693" s="11" t="s">
        <v>1660</v>
      </c>
      <c r="D693" s="11" t="s">
        <v>1661</v>
      </c>
      <c r="E693" s="11" t="s">
        <v>919</v>
      </c>
      <c r="F693" s="11" t="s">
        <v>916</v>
      </c>
    </row>
    <row r="694" spans="1:6" x14ac:dyDescent="0.25">
      <c r="A694" s="1">
        <v>693</v>
      </c>
      <c r="B694" s="1">
        <v>11</v>
      </c>
      <c r="C694" s="11" t="s">
        <v>1662</v>
      </c>
      <c r="D694" s="11" t="s">
        <v>1663</v>
      </c>
      <c r="E694" s="11" t="s">
        <v>919</v>
      </c>
      <c r="F694" s="11" t="s">
        <v>916</v>
      </c>
    </row>
    <row r="695" spans="1:6" x14ac:dyDescent="0.25">
      <c r="A695" s="1">
        <v>694</v>
      </c>
      <c r="B695" s="1">
        <v>9</v>
      </c>
      <c r="C695" s="11" t="s">
        <v>1664</v>
      </c>
      <c r="D695" s="11" t="s">
        <v>1665</v>
      </c>
      <c r="E695" s="11" t="s">
        <v>919</v>
      </c>
      <c r="F695" s="11" t="s">
        <v>1666</v>
      </c>
    </row>
    <row r="696" spans="1:6" x14ac:dyDescent="0.25">
      <c r="A696" s="1">
        <v>695</v>
      </c>
      <c r="B696" s="1">
        <v>11</v>
      </c>
      <c r="C696" s="11" t="s">
        <v>1667</v>
      </c>
      <c r="D696" s="11" t="s">
        <v>1668</v>
      </c>
      <c r="E696" s="11" t="s">
        <v>919</v>
      </c>
      <c r="F696" s="11" t="s">
        <v>1669</v>
      </c>
    </row>
    <row r="697" spans="1:6" x14ac:dyDescent="0.25">
      <c r="A697" s="1">
        <v>696</v>
      </c>
      <c r="B697" s="1">
        <v>11</v>
      </c>
      <c r="C697" s="11" t="s">
        <v>1670</v>
      </c>
      <c r="D697" s="11" t="s">
        <v>1671</v>
      </c>
      <c r="E697" s="11" t="s">
        <v>919</v>
      </c>
      <c r="F697" s="11" t="s">
        <v>1669</v>
      </c>
    </row>
    <row r="698" spans="1:6" x14ac:dyDescent="0.25">
      <c r="A698" s="1">
        <v>697</v>
      </c>
      <c r="B698" s="1">
        <v>11</v>
      </c>
      <c r="C698" s="11" t="s">
        <v>1672</v>
      </c>
      <c r="D698" s="11" t="s">
        <v>1673</v>
      </c>
      <c r="E698" s="11" t="s">
        <v>919</v>
      </c>
      <c r="F698" s="11" t="s">
        <v>555</v>
      </c>
    </row>
    <row r="699" spans="1:6" x14ac:dyDescent="0.25">
      <c r="A699" s="1">
        <v>698</v>
      </c>
      <c r="B699" s="1">
        <v>11</v>
      </c>
      <c r="C699" s="11" t="s">
        <v>1674</v>
      </c>
      <c r="D699" s="11" t="s">
        <v>1675</v>
      </c>
      <c r="E699" s="11" t="s">
        <v>919</v>
      </c>
      <c r="F699" s="11" t="s">
        <v>555</v>
      </c>
    </row>
    <row r="700" spans="1:6" x14ac:dyDescent="0.25">
      <c r="A700" s="1">
        <v>699</v>
      </c>
      <c r="B700" s="1">
        <v>9</v>
      </c>
      <c r="C700" s="11" t="s">
        <v>1676</v>
      </c>
      <c r="D700" s="11" t="s">
        <v>1677</v>
      </c>
      <c r="E700" s="11" t="s">
        <v>919</v>
      </c>
    </row>
    <row r="701" spans="1:6" x14ac:dyDescent="0.25">
      <c r="A701" s="1">
        <v>700</v>
      </c>
      <c r="B701" s="1">
        <v>9</v>
      </c>
      <c r="C701" s="11" t="s">
        <v>1678</v>
      </c>
      <c r="D701" s="11" t="s">
        <v>1679</v>
      </c>
      <c r="E701" s="11" t="s">
        <v>919</v>
      </c>
    </row>
    <row r="702" spans="1:6" x14ac:dyDescent="0.25">
      <c r="A702" s="1">
        <v>701</v>
      </c>
      <c r="B702" s="1">
        <v>9</v>
      </c>
      <c r="C702" s="11" t="s">
        <v>1680</v>
      </c>
      <c r="D702" s="11" t="s">
        <v>1681</v>
      </c>
      <c r="E702" s="11" t="s">
        <v>919</v>
      </c>
    </row>
    <row r="703" spans="1:6" x14ac:dyDescent="0.25">
      <c r="A703" s="1">
        <v>702</v>
      </c>
      <c r="B703" s="1">
        <v>9</v>
      </c>
      <c r="C703" s="11" t="s">
        <v>1682</v>
      </c>
      <c r="D703" s="11" t="s">
        <v>1683</v>
      </c>
      <c r="E703" s="11" t="s">
        <v>919</v>
      </c>
    </row>
    <row r="704" spans="1:6" x14ac:dyDescent="0.25">
      <c r="A704" s="1">
        <v>703</v>
      </c>
      <c r="B704" s="1">
        <v>9</v>
      </c>
      <c r="C704" s="11" t="s">
        <v>1684</v>
      </c>
      <c r="D704" s="11" t="s">
        <v>1685</v>
      </c>
      <c r="E704" s="11" t="s">
        <v>919</v>
      </c>
    </row>
    <row r="705" spans="1:6" x14ac:dyDescent="0.25">
      <c r="A705" s="1">
        <v>704</v>
      </c>
      <c r="B705" s="1">
        <v>9</v>
      </c>
      <c r="C705" s="11" t="s">
        <v>1686</v>
      </c>
      <c r="D705" s="11" t="s">
        <v>1687</v>
      </c>
      <c r="E705" s="11" t="s">
        <v>919</v>
      </c>
    </row>
    <row r="706" spans="1:6" x14ac:dyDescent="0.25">
      <c r="A706" s="1">
        <v>705</v>
      </c>
      <c r="B706" s="1">
        <v>9</v>
      </c>
      <c r="C706" s="11" t="s">
        <v>1688</v>
      </c>
      <c r="D706" s="11" t="s">
        <v>1689</v>
      </c>
      <c r="E706" s="11" t="s">
        <v>919</v>
      </c>
    </row>
    <row r="707" spans="1:6" x14ac:dyDescent="0.25">
      <c r="A707" s="1">
        <v>706</v>
      </c>
      <c r="B707" s="1">
        <v>9</v>
      </c>
      <c r="C707" s="11" t="s">
        <v>1690</v>
      </c>
      <c r="D707" s="11" t="s">
        <v>1691</v>
      </c>
      <c r="E707" s="11" t="s">
        <v>919</v>
      </c>
    </row>
    <row r="708" spans="1:6" x14ac:dyDescent="0.25">
      <c r="A708" s="1">
        <v>707</v>
      </c>
      <c r="B708" s="1">
        <v>9</v>
      </c>
      <c r="C708" s="11" t="s">
        <v>1692</v>
      </c>
      <c r="D708" s="11" t="s">
        <v>1693</v>
      </c>
      <c r="E708" s="11" t="s">
        <v>919</v>
      </c>
    </row>
    <row r="709" spans="1:6" x14ac:dyDescent="0.25">
      <c r="A709" s="1">
        <v>708</v>
      </c>
      <c r="B709" s="1">
        <v>9</v>
      </c>
      <c r="C709" s="11" t="s">
        <v>1694</v>
      </c>
      <c r="D709" s="11" t="s">
        <v>1695</v>
      </c>
      <c r="E709" s="11" t="s">
        <v>919</v>
      </c>
    </row>
    <row r="710" spans="1:6" x14ac:dyDescent="0.25">
      <c r="A710" s="1">
        <v>709</v>
      </c>
      <c r="B710" s="1">
        <v>9</v>
      </c>
      <c r="C710" s="11" t="s">
        <v>1696</v>
      </c>
      <c r="D710" s="11" t="s">
        <v>1697</v>
      </c>
      <c r="E710" s="11" t="s">
        <v>919</v>
      </c>
    </row>
    <row r="711" spans="1:6" x14ac:dyDescent="0.25">
      <c r="A711" s="1">
        <v>710</v>
      </c>
      <c r="B711" s="1">
        <v>9</v>
      </c>
      <c r="C711" s="11" t="s">
        <v>1698</v>
      </c>
      <c r="D711" s="11" t="s">
        <v>1699</v>
      </c>
      <c r="E711" s="11" t="s">
        <v>919</v>
      </c>
    </row>
    <row r="712" spans="1:6" x14ac:dyDescent="0.25">
      <c r="A712" s="1">
        <v>711</v>
      </c>
      <c r="B712" s="1">
        <v>9</v>
      </c>
      <c r="C712" s="11" t="s">
        <v>1700</v>
      </c>
      <c r="D712" s="11" t="s">
        <v>1701</v>
      </c>
      <c r="E712" s="11" t="s">
        <v>919</v>
      </c>
    </row>
    <row r="713" spans="1:6" x14ac:dyDescent="0.25">
      <c r="A713" s="1">
        <v>712</v>
      </c>
      <c r="B713" s="1">
        <v>9</v>
      </c>
      <c r="C713" s="11" t="s">
        <v>1702</v>
      </c>
      <c r="D713" s="11" t="s">
        <v>1703</v>
      </c>
      <c r="E713" s="11" t="s">
        <v>919</v>
      </c>
    </row>
    <row r="714" spans="1:6" x14ac:dyDescent="0.25">
      <c r="A714" s="1">
        <v>713</v>
      </c>
      <c r="B714" s="1">
        <v>9</v>
      </c>
      <c r="C714" s="11" t="s">
        <v>1704</v>
      </c>
      <c r="D714" s="11" t="s">
        <v>1705</v>
      </c>
      <c r="E714" s="11" t="s">
        <v>919</v>
      </c>
    </row>
    <row r="715" spans="1:6" x14ac:dyDescent="0.25">
      <c r="A715" s="1">
        <v>714</v>
      </c>
      <c r="B715" s="1">
        <v>9</v>
      </c>
      <c r="C715" s="11" t="s">
        <v>1706</v>
      </c>
      <c r="D715" s="11" t="s">
        <v>1707</v>
      </c>
      <c r="E715" s="11" t="s">
        <v>919</v>
      </c>
    </row>
    <row r="716" spans="1:6" x14ac:dyDescent="0.25">
      <c r="A716" s="1">
        <v>715</v>
      </c>
      <c r="B716" s="1">
        <v>11</v>
      </c>
      <c r="C716" s="11" t="s">
        <v>1708</v>
      </c>
      <c r="D716" s="11" t="s">
        <v>1709</v>
      </c>
      <c r="E716" s="11" t="s">
        <v>919</v>
      </c>
    </row>
    <row r="717" spans="1:6" x14ac:dyDescent="0.25">
      <c r="A717" s="1">
        <v>716</v>
      </c>
      <c r="B717" s="1">
        <v>9</v>
      </c>
      <c r="C717" s="11" t="s">
        <v>1710</v>
      </c>
      <c r="D717" s="11" t="s">
        <v>1711</v>
      </c>
      <c r="E717" s="11" t="s">
        <v>1712</v>
      </c>
      <c r="F717" s="11" t="s">
        <v>671</v>
      </c>
    </row>
    <row r="718" spans="1:6" x14ac:dyDescent="0.25">
      <c r="A718" s="1">
        <v>717</v>
      </c>
      <c r="B718" s="1">
        <v>9</v>
      </c>
      <c r="C718" s="11" t="s">
        <v>1713</v>
      </c>
      <c r="D718" s="11" t="s">
        <v>1714</v>
      </c>
      <c r="E718" s="11" t="s">
        <v>1715</v>
      </c>
      <c r="F718" s="11" t="s">
        <v>1479</v>
      </c>
    </row>
    <row r="719" spans="1:6" x14ac:dyDescent="0.25">
      <c r="A719" s="1">
        <v>718</v>
      </c>
      <c r="B719" s="1">
        <v>9</v>
      </c>
      <c r="C719" s="11" t="s">
        <v>1716</v>
      </c>
      <c r="D719" s="11" t="s">
        <v>1717</v>
      </c>
      <c r="E719" s="11" t="s">
        <v>1718</v>
      </c>
      <c r="F719" s="11" t="s">
        <v>1719</v>
      </c>
    </row>
    <row r="720" spans="1:6" x14ac:dyDescent="0.25">
      <c r="A720" s="1">
        <v>719</v>
      </c>
      <c r="B720" s="1">
        <v>11</v>
      </c>
      <c r="C720" s="11" t="s">
        <v>1720</v>
      </c>
      <c r="D720" s="11" t="s">
        <v>1721</v>
      </c>
      <c r="E720" s="11" t="s">
        <v>1722</v>
      </c>
    </row>
    <row r="721" spans="1:6" x14ac:dyDescent="0.25">
      <c r="A721" s="1">
        <v>720</v>
      </c>
      <c r="B721" s="1">
        <v>11</v>
      </c>
      <c r="C721" s="11" t="s">
        <v>1723</v>
      </c>
      <c r="D721" s="11" t="s">
        <v>1724</v>
      </c>
      <c r="E721" s="71" t="s">
        <v>1725</v>
      </c>
      <c r="F721" s="11" t="s">
        <v>1726</v>
      </c>
    </row>
    <row r="722" spans="1:6" x14ac:dyDescent="0.25">
      <c r="A722" s="1">
        <v>721</v>
      </c>
      <c r="B722" s="1">
        <v>11</v>
      </c>
      <c r="C722" s="11" t="s">
        <v>1727</v>
      </c>
      <c r="D722" s="11" t="s">
        <v>1728</v>
      </c>
      <c r="E722" s="11" t="s">
        <v>1729</v>
      </c>
      <c r="F722" s="11" t="s">
        <v>499</v>
      </c>
    </row>
    <row r="723" spans="1:6" x14ac:dyDescent="0.25">
      <c r="A723" s="1">
        <v>722</v>
      </c>
      <c r="B723" s="1">
        <v>11</v>
      </c>
      <c r="C723" s="11" t="s">
        <v>1730</v>
      </c>
      <c r="D723" s="11" t="s">
        <v>1731</v>
      </c>
      <c r="E723" s="11" t="s">
        <v>1732</v>
      </c>
      <c r="F723" s="11" t="s">
        <v>499</v>
      </c>
    </row>
    <row r="724" spans="1:6" x14ac:dyDescent="0.25">
      <c r="A724" s="1">
        <v>723</v>
      </c>
      <c r="B724" s="1">
        <v>11</v>
      </c>
      <c r="C724" s="11" t="s">
        <v>1733</v>
      </c>
      <c r="D724" s="11" t="s">
        <v>1734</v>
      </c>
      <c r="E724" s="71" t="s">
        <v>1735</v>
      </c>
      <c r="F724" s="11" t="s">
        <v>1736</v>
      </c>
    </row>
    <row r="725" spans="1:6" x14ac:dyDescent="0.25">
      <c r="A725" s="1">
        <v>724</v>
      </c>
      <c r="B725" s="1">
        <v>11</v>
      </c>
      <c r="C725" s="11" t="s">
        <v>1737</v>
      </c>
      <c r="D725" s="11" t="s">
        <v>1738</v>
      </c>
      <c r="E725" s="11" t="s">
        <v>1739</v>
      </c>
      <c r="F725" s="11" t="s">
        <v>1740</v>
      </c>
    </row>
    <row r="726" spans="1:6" x14ac:dyDescent="0.25">
      <c r="A726" s="1">
        <v>725</v>
      </c>
      <c r="B726" s="1">
        <v>11</v>
      </c>
      <c r="C726" s="11" t="s">
        <v>1741</v>
      </c>
      <c r="D726" s="11" t="s">
        <v>1742</v>
      </c>
      <c r="E726" s="11" t="s">
        <v>1743</v>
      </c>
      <c r="F726" s="11" t="s">
        <v>993</v>
      </c>
    </row>
    <row r="727" spans="1:6" x14ac:dyDescent="0.25">
      <c r="A727" s="1">
        <v>726</v>
      </c>
      <c r="B727" s="1">
        <v>11</v>
      </c>
      <c r="C727" s="11" t="s">
        <v>1744</v>
      </c>
      <c r="D727" s="11" t="s">
        <v>1745</v>
      </c>
      <c r="E727" s="11" t="s">
        <v>1746</v>
      </c>
      <c r="F727" s="11" t="s">
        <v>499</v>
      </c>
    </row>
    <row r="728" spans="1:6" x14ac:dyDescent="0.25">
      <c r="A728" s="1">
        <v>727</v>
      </c>
      <c r="B728" s="1">
        <v>11</v>
      </c>
      <c r="C728" s="11" t="s">
        <v>1747</v>
      </c>
      <c r="D728" s="11" t="s">
        <v>1748</v>
      </c>
      <c r="E728" s="11" t="s">
        <v>1749</v>
      </c>
      <c r="F728" s="11" t="s">
        <v>555</v>
      </c>
    </row>
    <row r="729" spans="1:6" x14ac:dyDescent="0.25">
      <c r="A729" s="1">
        <v>728</v>
      </c>
      <c r="B729" s="1">
        <v>11</v>
      </c>
      <c r="C729" s="11" t="s">
        <v>1750</v>
      </c>
      <c r="D729" s="11" t="s">
        <v>1751</v>
      </c>
      <c r="E729" s="71" t="s">
        <v>1752</v>
      </c>
      <c r="F729" s="11" t="s">
        <v>1479</v>
      </c>
    </row>
    <row r="730" spans="1:6" x14ac:dyDescent="0.25">
      <c r="A730" s="1">
        <v>729</v>
      </c>
      <c r="B730" s="1">
        <v>11</v>
      </c>
      <c r="C730" s="11" t="s">
        <v>1753</v>
      </c>
      <c r="D730" s="11" t="s">
        <v>1754</v>
      </c>
      <c r="E730" s="11" t="s">
        <v>1755</v>
      </c>
    </row>
    <row r="731" spans="1:6" x14ac:dyDescent="0.25">
      <c r="A731" s="1">
        <v>730</v>
      </c>
      <c r="B731" s="1">
        <v>11</v>
      </c>
      <c r="C731" s="11" t="s">
        <v>1756</v>
      </c>
      <c r="D731" s="11" t="s">
        <v>1757</v>
      </c>
      <c r="E731" s="11" t="s">
        <v>1758</v>
      </c>
      <c r="F731" s="11" t="s">
        <v>499</v>
      </c>
    </row>
    <row r="732" spans="1:6" x14ac:dyDescent="0.25">
      <c r="A732" s="1">
        <v>731</v>
      </c>
      <c r="B732" s="1">
        <v>11</v>
      </c>
      <c r="C732" s="11" t="s">
        <v>1759</v>
      </c>
      <c r="D732" s="11" t="s">
        <v>1760</v>
      </c>
      <c r="E732" s="11" t="s">
        <v>1758</v>
      </c>
      <c r="F732" s="11" t="s">
        <v>499</v>
      </c>
    </row>
    <row r="733" spans="1:6" x14ac:dyDescent="0.25">
      <c r="A733" s="1">
        <v>732</v>
      </c>
      <c r="B733" s="1">
        <v>11</v>
      </c>
      <c r="C733" s="11" t="s">
        <v>1761</v>
      </c>
      <c r="D733" s="11" t="s">
        <v>1762</v>
      </c>
      <c r="E733" s="11" t="s">
        <v>1758</v>
      </c>
      <c r="F733" s="11" t="s">
        <v>671</v>
      </c>
    </row>
    <row r="734" spans="1:6" x14ac:dyDescent="0.25">
      <c r="A734" s="1">
        <v>733</v>
      </c>
      <c r="B734" s="1">
        <v>11</v>
      </c>
      <c r="C734" s="11" t="s">
        <v>1763</v>
      </c>
      <c r="D734" s="11" t="s">
        <v>1764</v>
      </c>
      <c r="E734" s="11" t="s">
        <v>1765</v>
      </c>
      <c r="F734" s="11" t="s">
        <v>555</v>
      </c>
    </row>
    <row r="735" spans="1:6" x14ac:dyDescent="0.25">
      <c r="A735" s="1">
        <v>734</v>
      </c>
      <c r="B735" s="1">
        <v>11</v>
      </c>
      <c r="C735" s="11" t="s">
        <v>1766</v>
      </c>
      <c r="D735" s="11" t="s">
        <v>1767</v>
      </c>
      <c r="E735" s="11" t="s">
        <v>1768</v>
      </c>
      <c r="F735" s="11" t="s">
        <v>499</v>
      </c>
    </row>
    <row r="736" spans="1:6" x14ac:dyDescent="0.25">
      <c r="A736" s="1">
        <v>735</v>
      </c>
      <c r="B736" s="1">
        <v>11</v>
      </c>
      <c r="C736" s="11" t="s">
        <v>1769</v>
      </c>
      <c r="D736" s="11" t="s">
        <v>1770</v>
      </c>
      <c r="E736" s="71" t="s">
        <v>1771</v>
      </c>
      <c r="F736" s="11" t="s">
        <v>168</v>
      </c>
    </row>
    <row r="737" spans="1:6" x14ac:dyDescent="0.25">
      <c r="A737" s="1">
        <v>736</v>
      </c>
      <c r="B737" s="1">
        <v>11</v>
      </c>
      <c r="C737" s="11" t="s">
        <v>1772</v>
      </c>
      <c r="D737" s="11" t="s">
        <v>1773</v>
      </c>
      <c r="E737" s="71" t="s">
        <v>1774</v>
      </c>
      <c r="F737" s="11" t="s">
        <v>168</v>
      </c>
    </row>
    <row r="738" spans="1:6" x14ac:dyDescent="0.25">
      <c r="A738" s="1">
        <v>737</v>
      </c>
      <c r="B738" s="1">
        <v>11</v>
      </c>
      <c r="C738" s="11" t="s">
        <v>1775</v>
      </c>
      <c r="D738" s="11" t="s">
        <v>1776</v>
      </c>
      <c r="E738" s="71" t="s">
        <v>1777</v>
      </c>
    </row>
    <row r="739" spans="1:6" x14ac:dyDescent="0.25">
      <c r="A739" s="1">
        <v>738</v>
      </c>
      <c r="B739" s="1">
        <v>11</v>
      </c>
      <c r="C739" s="11" t="s">
        <v>1778</v>
      </c>
      <c r="D739" s="11" t="s">
        <v>1779</v>
      </c>
      <c r="E739" s="71" t="s">
        <v>1780</v>
      </c>
      <c r="F739" s="11" t="s">
        <v>1532</v>
      </c>
    </row>
    <row r="740" spans="1:6" x14ac:dyDescent="0.25">
      <c r="A740" s="1">
        <v>739</v>
      </c>
      <c r="B740" s="1">
        <v>11</v>
      </c>
      <c r="C740" s="11" t="s">
        <v>1781</v>
      </c>
      <c r="D740" s="11" t="s">
        <v>1782</v>
      </c>
      <c r="E740" s="71" t="s">
        <v>1780</v>
      </c>
      <c r="F740" s="11" t="s">
        <v>1532</v>
      </c>
    </row>
    <row r="741" spans="1:6" x14ac:dyDescent="0.25">
      <c r="A741" s="1">
        <v>740</v>
      </c>
      <c r="B741" s="1">
        <v>11</v>
      </c>
      <c r="C741" s="11" t="s">
        <v>1783</v>
      </c>
      <c r="D741" s="11" t="s">
        <v>1784</v>
      </c>
      <c r="E741" s="11" t="s">
        <v>1785</v>
      </c>
      <c r="F741" s="11" t="s">
        <v>1532</v>
      </c>
    </row>
    <row r="742" spans="1:6" x14ac:dyDescent="0.25">
      <c r="A742" s="1">
        <v>741</v>
      </c>
      <c r="B742" s="1">
        <v>11</v>
      </c>
      <c r="C742" s="11" t="s">
        <v>1786</v>
      </c>
      <c r="D742" s="11" t="s">
        <v>1787</v>
      </c>
      <c r="E742" s="71" t="s">
        <v>1788</v>
      </c>
      <c r="F742" s="11" t="s">
        <v>671</v>
      </c>
    </row>
    <row r="743" spans="1:6" x14ac:dyDescent="0.25">
      <c r="A743" s="1">
        <v>742</v>
      </c>
      <c r="B743" s="1">
        <v>11</v>
      </c>
      <c r="C743" s="11" t="s">
        <v>1789</v>
      </c>
      <c r="D743" s="11" t="s">
        <v>1790</v>
      </c>
      <c r="E743" s="71" t="s">
        <v>1791</v>
      </c>
      <c r="F743" s="11" t="s">
        <v>1532</v>
      </c>
    </row>
    <row r="744" spans="1:6" x14ac:dyDescent="0.25">
      <c r="A744" s="1">
        <v>743</v>
      </c>
      <c r="B744" s="1">
        <v>11</v>
      </c>
      <c r="C744" s="11" t="s">
        <v>1792</v>
      </c>
      <c r="D744" s="11" t="s">
        <v>1793</v>
      </c>
      <c r="E744" s="71" t="s">
        <v>1794</v>
      </c>
      <c r="F744" s="11" t="s">
        <v>126</v>
      </c>
    </row>
    <row r="745" spans="1:6" x14ac:dyDescent="0.25">
      <c r="A745" s="1">
        <v>744</v>
      </c>
      <c r="B745" s="1">
        <v>11</v>
      </c>
      <c r="C745" s="11" t="s">
        <v>1795</v>
      </c>
      <c r="D745" s="11" t="s">
        <v>1796</v>
      </c>
      <c r="E745" s="71" t="s">
        <v>1797</v>
      </c>
      <c r="F745" s="11" t="s">
        <v>555</v>
      </c>
    </row>
    <row r="746" spans="1:6" x14ac:dyDescent="0.25">
      <c r="A746" s="1">
        <v>745</v>
      </c>
      <c r="B746" s="1">
        <v>11</v>
      </c>
      <c r="C746" s="11" t="s">
        <v>1798</v>
      </c>
      <c r="D746" s="11" t="s">
        <v>1799</v>
      </c>
      <c r="E746" s="11" t="s">
        <v>1800</v>
      </c>
      <c r="F746" s="11" t="s">
        <v>1801</v>
      </c>
    </row>
    <row r="747" spans="1:6" x14ac:dyDescent="0.25">
      <c r="A747" s="1">
        <v>746</v>
      </c>
      <c r="B747" s="1">
        <v>11</v>
      </c>
      <c r="C747" s="11" t="s">
        <v>1802</v>
      </c>
      <c r="D747" s="11" t="s">
        <v>1803</v>
      </c>
      <c r="E747" s="11" t="s">
        <v>1804</v>
      </c>
    </row>
    <row r="748" spans="1:6" x14ac:dyDescent="0.25">
      <c r="A748" s="1">
        <v>747</v>
      </c>
      <c r="B748" s="1">
        <v>11</v>
      </c>
      <c r="C748" s="11" t="s">
        <v>1805</v>
      </c>
      <c r="D748" s="11" t="s">
        <v>1806</v>
      </c>
      <c r="E748" s="71" t="s">
        <v>1807</v>
      </c>
      <c r="F748" s="11" t="s">
        <v>164</v>
      </c>
    </row>
    <row r="749" spans="1:6" x14ac:dyDescent="0.25">
      <c r="A749" s="1">
        <v>748</v>
      </c>
      <c r="B749" s="1">
        <v>11</v>
      </c>
      <c r="C749" s="11" t="s">
        <v>1808</v>
      </c>
      <c r="D749" s="11" t="s">
        <v>1809</v>
      </c>
      <c r="E749" s="11" t="s">
        <v>1810</v>
      </c>
      <c r="F749" s="11" t="s">
        <v>499</v>
      </c>
    </row>
    <row r="750" spans="1:6" x14ac:dyDescent="0.25">
      <c r="A750" s="1">
        <v>749</v>
      </c>
      <c r="B750" s="1">
        <v>11</v>
      </c>
      <c r="C750" s="11" t="s">
        <v>1811</v>
      </c>
      <c r="D750" s="11" t="s">
        <v>1812</v>
      </c>
      <c r="E750" s="11" t="s">
        <v>1810</v>
      </c>
    </row>
    <row r="751" spans="1:6" x14ac:dyDescent="0.25">
      <c r="A751" s="1">
        <v>750</v>
      </c>
      <c r="B751" s="1">
        <v>11</v>
      </c>
      <c r="C751" s="11" t="s">
        <v>1813</v>
      </c>
      <c r="D751" s="11" t="s">
        <v>1814</v>
      </c>
      <c r="E751" s="11" t="s">
        <v>1815</v>
      </c>
      <c r="F751" s="11" t="s">
        <v>1816</v>
      </c>
    </row>
    <row r="752" spans="1:6" x14ac:dyDescent="0.25">
      <c r="A752" s="1">
        <v>751</v>
      </c>
      <c r="B752" s="1">
        <v>11</v>
      </c>
      <c r="C752" s="11" t="s">
        <v>1817</v>
      </c>
      <c r="D752" s="11" t="s">
        <v>1814</v>
      </c>
      <c r="E752" s="11" t="s">
        <v>1815</v>
      </c>
    </row>
    <row r="753" spans="1:6" x14ac:dyDescent="0.25">
      <c r="A753" s="1">
        <v>752</v>
      </c>
      <c r="B753" s="1">
        <v>11</v>
      </c>
      <c r="C753" s="11" t="s">
        <v>1818</v>
      </c>
      <c r="D753" s="11" t="s">
        <v>1819</v>
      </c>
      <c r="E753" s="71" t="s">
        <v>1820</v>
      </c>
      <c r="F753" s="11" t="s">
        <v>1532</v>
      </c>
    </row>
    <row r="754" spans="1:6" x14ac:dyDescent="0.25">
      <c r="A754" s="1">
        <v>753</v>
      </c>
      <c r="B754" s="1">
        <v>11</v>
      </c>
      <c r="C754" s="11" t="s">
        <v>1821</v>
      </c>
      <c r="D754" s="11" t="s">
        <v>1822</v>
      </c>
      <c r="E754" s="71" t="s">
        <v>1820</v>
      </c>
      <c r="F754" s="11" t="s">
        <v>1532</v>
      </c>
    </row>
    <row r="755" spans="1:6" x14ac:dyDescent="0.25">
      <c r="A755" s="1">
        <v>754</v>
      </c>
      <c r="B755" s="1">
        <v>11</v>
      </c>
      <c r="C755" s="11" t="s">
        <v>1823</v>
      </c>
      <c r="D755" s="11" t="s">
        <v>1824</v>
      </c>
      <c r="E755" s="71" t="s">
        <v>1820</v>
      </c>
      <c r="F755" s="11" t="s">
        <v>1532</v>
      </c>
    </row>
    <row r="756" spans="1:6" x14ac:dyDescent="0.25">
      <c r="A756" s="1">
        <v>755</v>
      </c>
      <c r="B756" s="1">
        <v>11</v>
      </c>
      <c r="C756" s="11" t="s">
        <v>1825</v>
      </c>
      <c r="D756" s="11" t="s">
        <v>1826</v>
      </c>
      <c r="E756" s="71" t="s">
        <v>1820</v>
      </c>
      <c r="F756" s="11" t="s">
        <v>1532</v>
      </c>
    </row>
    <row r="757" spans="1:6" x14ac:dyDescent="0.25">
      <c r="A757" s="1">
        <v>756</v>
      </c>
      <c r="B757" s="1">
        <v>11</v>
      </c>
      <c r="C757" s="11" t="s">
        <v>1827</v>
      </c>
      <c r="D757" s="11" t="s">
        <v>1828</v>
      </c>
      <c r="E757" s="71" t="s">
        <v>1829</v>
      </c>
      <c r="F757" s="11" t="s">
        <v>1726</v>
      </c>
    </row>
    <row r="758" spans="1:6" x14ac:dyDescent="0.25">
      <c r="A758" s="1">
        <v>757</v>
      </c>
      <c r="B758" s="1">
        <v>11</v>
      </c>
      <c r="C758" s="11" t="s">
        <v>1830</v>
      </c>
      <c r="D758" s="11" t="s">
        <v>1831</v>
      </c>
      <c r="E758" s="11" t="s">
        <v>1832</v>
      </c>
      <c r="F758" s="11" t="s">
        <v>514</v>
      </c>
    </row>
    <row r="759" spans="1:6" x14ac:dyDescent="0.25">
      <c r="A759" s="1">
        <v>758</v>
      </c>
      <c r="B759" s="1">
        <v>11</v>
      </c>
      <c r="C759" s="11" t="s">
        <v>1833</v>
      </c>
      <c r="D759" s="11" t="s">
        <v>1834</v>
      </c>
      <c r="E759" s="11" t="s">
        <v>1835</v>
      </c>
      <c r="F759" s="11" t="s">
        <v>156</v>
      </c>
    </row>
    <row r="760" spans="1:6" x14ac:dyDescent="0.25">
      <c r="A760" s="1">
        <v>759</v>
      </c>
      <c r="B760" s="1">
        <v>11</v>
      </c>
      <c r="C760" s="11" t="s">
        <v>1836</v>
      </c>
      <c r="D760" s="11" t="s">
        <v>1837</v>
      </c>
      <c r="E760" s="11" t="s">
        <v>1838</v>
      </c>
      <c r="F760" s="11" t="s">
        <v>1395</v>
      </c>
    </row>
    <row r="761" spans="1:6" x14ac:dyDescent="0.25">
      <c r="A761" s="1">
        <v>760</v>
      </c>
      <c r="B761" s="1">
        <v>11</v>
      </c>
      <c r="C761" s="11" t="s">
        <v>1839</v>
      </c>
      <c r="D761" s="11" t="s">
        <v>1840</v>
      </c>
      <c r="E761" s="11" t="s">
        <v>1841</v>
      </c>
      <c r="F761" s="11" t="s">
        <v>160</v>
      </c>
    </row>
    <row r="762" spans="1:6" x14ac:dyDescent="0.25">
      <c r="A762" s="1">
        <v>761</v>
      </c>
      <c r="B762" s="1">
        <v>11</v>
      </c>
      <c r="C762" s="11" t="s">
        <v>1842</v>
      </c>
      <c r="D762" s="11" t="s">
        <v>1843</v>
      </c>
      <c r="E762" s="11" t="s">
        <v>1844</v>
      </c>
      <c r="F762" s="11" t="s">
        <v>1845</v>
      </c>
    </row>
    <row r="763" spans="1:6" x14ac:dyDescent="0.25">
      <c r="A763" s="1">
        <v>762</v>
      </c>
      <c r="B763" s="1">
        <v>11</v>
      </c>
      <c r="C763" s="11" t="s">
        <v>1846</v>
      </c>
      <c r="D763" s="11" t="s">
        <v>1847</v>
      </c>
      <c r="E763" s="11" t="s">
        <v>1848</v>
      </c>
      <c r="F763" s="11" t="s">
        <v>499</v>
      </c>
    </row>
    <row r="764" spans="1:6" x14ac:dyDescent="0.25">
      <c r="A764" s="1">
        <v>763</v>
      </c>
      <c r="B764" s="1">
        <v>11</v>
      </c>
      <c r="C764" s="11" t="s">
        <v>1849</v>
      </c>
      <c r="D764" s="11" t="s">
        <v>1850</v>
      </c>
      <c r="E764" s="11" t="s">
        <v>1848</v>
      </c>
      <c r="F764" s="11" t="s">
        <v>499</v>
      </c>
    </row>
    <row r="765" spans="1:6" x14ac:dyDescent="0.25">
      <c r="A765" s="1">
        <v>764</v>
      </c>
      <c r="B765" s="1">
        <v>12</v>
      </c>
      <c r="C765" s="11" t="s">
        <v>1851</v>
      </c>
      <c r="D765" s="11" t="s">
        <v>1852</v>
      </c>
      <c r="E765" s="11" t="s">
        <v>1853</v>
      </c>
      <c r="F765" s="11" t="s">
        <v>521</v>
      </c>
    </row>
    <row r="766" spans="1:6" x14ac:dyDescent="0.25">
      <c r="A766" s="1">
        <v>765</v>
      </c>
      <c r="B766" s="1">
        <v>12</v>
      </c>
      <c r="C766" s="11" t="s">
        <v>1854</v>
      </c>
      <c r="D766" s="11" t="s">
        <v>1855</v>
      </c>
      <c r="E766" s="11" t="s">
        <v>1856</v>
      </c>
    </row>
    <row r="767" spans="1:6" x14ac:dyDescent="0.25">
      <c r="A767" s="1">
        <v>766</v>
      </c>
      <c r="B767" s="1">
        <v>12</v>
      </c>
      <c r="C767" s="11" t="s">
        <v>1857</v>
      </c>
      <c r="D767" s="11" t="s">
        <v>1858</v>
      </c>
      <c r="E767" s="11" t="s">
        <v>1859</v>
      </c>
      <c r="F767" s="11" t="s">
        <v>231</v>
      </c>
    </row>
    <row r="768" spans="1:6" x14ac:dyDescent="0.25">
      <c r="A768" s="1">
        <v>767</v>
      </c>
      <c r="B768" s="1">
        <v>12</v>
      </c>
      <c r="C768" s="11" t="s">
        <v>1860</v>
      </c>
      <c r="D768" s="11" t="s">
        <v>1861</v>
      </c>
      <c r="E768" s="11" t="s">
        <v>1859</v>
      </c>
      <c r="F768" s="11" t="s">
        <v>231</v>
      </c>
    </row>
    <row r="769" spans="1:6" x14ac:dyDescent="0.25">
      <c r="A769" s="1">
        <v>768</v>
      </c>
      <c r="B769" s="1">
        <v>12</v>
      </c>
      <c r="C769" s="11" t="s">
        <v>1862</v>
      </c>
      <c r="D769" s="11" t="s">
        <v>1863</v>
      </c>
      <c r="E769" s="11" t="s">
        <v>1859</v>
      </c>
      <c r="F769" s="11" t="s">
        <v>231</v>
      </c>
    </row>
    <row r="770" spans="1:6" x14ac:dyDescent="0.25">
      <c r="A770" s="1">
        <v>769</v>
      </c>
      <c r="B770" s="1">
        <v>13</v>
      </c>
      <c r="C770" s="11" t="s">
        <v>1864</v>
      </c>
      <c r="D770" s="11" t="s">
        <v>1865</v>
      </c>
      <c r="E770" s="11" t="s">
        <v>1859</v>
      </c>
      <c r="F770" s="11" t="s">
        <v>231</v>
      </c>
    </row>
    <row r="771" spans="1:6" x14ac:dyDescent="0.25">
      <c r="A771" s="1">
        <v>770</v>
      </c>
      <c r="B771" s="1">
        <v>13</v>
      </c>
      <c r="C771" s="11" t="s">
        <v>1866</v>
      </c>
      <c r="D771" s="11" t="s">
        <v>1867</v>
      </c>
      <c r="E771" s="11" t="s">
        <v>1859</v>
      </c>
      <c r="F771" s="11" t="s">
        <v>231</v>
      </c>
    </row>
    <row r="772" spans="1:6" x14ac:dyDescent="0.25">
      <c r="A772" s="1">
        <v>771</v>
      </c>
      <c r="B772" s="1">
        <v>13</v>
      </c>
      <c r="C772" s="11" t="s">
        <v>1868</v>
      </c>
      <c r="D772" s="11" t="s">
        <v>1869</v>
      </c>
      <c r="E772" s="11" t="s">
        <v>1859</v>
      </c>
      <c r="F772" s="11" t="s">
        <v>231</v>
      </c>
    </row>
    <row r="773" spans="1:6" x14ac:dyDescent="0.25">
      <c r="A773" s="1">
        <v>772</v>
      </c>
      <c r="B773" s="1">
        <v>13</v>
      </c>
      <c r="C773" s="11" t="s">
        <v>1870</v>
      </c>
      <c r="D773" s="11" t="s">
        <v>1871</v>
      </c>
      <c r="E773" s="11" t="s">
        <v>1859</v>
      </c>
      <c r="F773" s="11" t="s">
        <v>231</v>
      </c>
    </row>
    <row r="774" spans="1:6" x14ac:dyDescent="0.25">
      <c r="A774" s="1">
        <v>773</v>
      </c>
      <c r="B774" s="1">
        <v>13</v>
      </c>
      <c r="C774" s="11" t="s">
        <v>1872</v>
      </c>
      <c r="D774" s="11" t="s">
        <v>1873</v>
      </c>
      <c r="E774" s="11" t="s">
        <v>1859</v>
      </c>
      <c r="F774" s="11" t="s">
        <v>231</v>
      </c>
    </row>
    <row r="775" spans="1:6" x14ac:dyDescent="0.25">
      <c r="A775" s="1">
        <v>774</v>
      </c>
      <c r="B775" s="1">
        <v>13</v>
      </c>
      <c r="C775" s="11" t="s">
        <v>1874</v>
      </c>
      <c r="D775" s="11" t="s">
        <v>1875</v>
      </c>
      <c r="E775" s="11" t="s">
        <v>1859</v>
      </c>
      <c r="F775" s="11" t="s">
        <v>231</v>
      </c>
    </row>
    <row r="776" spans="1:6" x14ac:dyDescent="0.25">
      <c r="A776" s="1">
        <v>775</v>
      </c>
      <c r="B776" s="1">
        <v>13</v>
      </c>
      <c r="C776" s="11" t="s">
        <v>1876</v>
      </c>
      <c r="D776" s="11" t="s">
        <v>1877</v>
      </c>
      <c r="E776" s="11" t="s">
        <v>1859</v>
      </c>
      <c r="F776" s="11" t="s">
        <v>231</v>
      </c>
    </row>
    <row r="777" spans="1:6" x14ac:dyDescent="0.25">
      <c r="A777" s="1">
        <v>776</v>
      </c>
      <c r="B777" s="1">
        <v>13</v>
      </c>
      <c r="C777" s="11" t="s">
        <v>1878</v>
      </c>
      <c r="D777" s="11" t="s">
        <v>1879</v>
      </c>
      <c r="E777" s="11" t="s">
        <v>1859</v>
      </c>
      <c r="F777" s="11" t="s">
        <v>231</v>
      </c>
    </row>
    <row r="778" spans="1:6" x14ac:dyDescent="0.25">
      <c r="A778" s="1">
        <v>777</v>
      </c>
      <c r="B778" s="1">
        <v>13</v>
      </c>
      <c r="C778" s="11" t="s">
        <v>105</v>
      </c>
      <c r="D778" s="11" t="s">
        <v>1880</v>
      </c>
      <c r="E778" s="71" t="s">
        <v>1881</v>
      </c>
      <c r="F778" s="11" t="s">
        <v>178</v>
      </c>
    </row>
    <row r="779" spans="1:6" x14ac:dyDescent="0.25">
      <c r="A779" s="1">
        <v>778</v>
      </c>
      <c r="B779" s="1">
        <v>13</v>
      </c>
      <c r="C779" s="11" t="s">
        <v>1882</v>
      </c>
      <c r="D779" s="11" t="s">
        <v>1883</v>
      </c>
      <c r="E779" s="11" t="s">
        <v>1884</v>
      </c>
      <c r="F779" s="11" t="s">
        <v>214</v>
      </c>
    </row>
    <row r="780" spans="1:6" x14ac:dyDescent="0.25">
      <c r="A780" s="1">
        <v>779</v>
      </c>
      <c r="B780" s="1">
        <v>13</v>
      </c>
      <c r="C780" s="11" t="s">
        <v>1885</v>
      </c>
      <c r="D780" s="11" t="s">
        <v>1886</v>
      </c>
      <c r="E780" s="11" t="s">
        <v>1887</v>
      </c>
      <c r="F780" s="11" t="s">
        <v>126</v>
      </c>
    </row>
    <row r="781" spans="1:6" x14ac:dyDescent="0.25">
      <c r="A781" s="1">
        <v>780</v>
      </c>
      <c r="B781" s="1">
        <v>14</v>
      </c>
      <c r="C781" s="11" t="s">
        <v>1888</v>
      </c>
      <c r="D781" s="11" t="s">
        <v>1889</v>
      </c>
      <c r="E781" s="11" t="s">
        <v>1890</v>
      </c>
      <c r="F781" s="11" t="s">
        <v>555</v>
      </c>
    </row>
    <row r="782" spans="1:6" x14ac:dyDescent="0.25">
      <c r="A782" s="1">
        <v>781</v>
      </c>
      <c r="B782" s="1">
        <v>14</v>
      </c>
      <c r="C782" s="11" t="s">
        <v>1891</v>
      </c>
      <c r="D782" s="11" t="s">
        <v>1892</v>
      </c>
      <c r="E782" s="71" t="s">
        <v>1893</v>
      </c>
      <c r="F782" s="11" t="s">
        <v>428</v>
      </c>
    </row>
    <row r="783" spans="1:6" x14ac:dyDescent="0.25">
      <c r="A783" s="1">
        <v>782</v>
      </c>
      <c r="B783" s="1">
        <v>14</v>
      </c>
      <c r="C783" s="11" t="s">
        <v>1894</v>
      </c>
      <c r="D783" s="11" t="s">
        <v>1895</v>
      </c>
      <c r="E783" s="71" t="s">
        <v>1896</v>
      </c>
      <c r="F783" s="11" t="s">
        <v>214</v>
      </c>
    </row>
    <row r="784" spans="1:6" x14ac:dyDescent="0.25">
      <c r="A784" s="1">
        <v>783</v>
      </c>
      <c r="B784" s="1">
        <v>14</v>
      </c>
      <c r="C784" s="11" t="s">
        <v>1897</v>
      </c>
      <c r="D784" s="11" t="s">
        <v>1898</v>
      </c>
      <c r="E784" s="11" t="s">
        <v>1899</v>
      </c>
      <c r="F784" s="11" t="s">
        <v>214</v>
      </c>
    </row>
    <row r="785" spans="1:6" x14ac:dyDescent="0.25">
      <c r="A785" s="1">
        <v>784</v>
      </c>
      <c r="B785" s="1">
        <v>14</v>
      </c>
      <c r="C785" s="11" t="s">
        <v>1900</v>
      </c>
      <c r="D785" s="11" t="s">
        <v>1901</v>
      </c>
      <c r="E785" s="71" t="s">
        <v>1902</v>
      </c>
      <c r="F785" s="11" t="s">
        <v>214</v>
      </c>
    </row>
    <row r="786" spans="1:6" x14ac:dyDescent="0.25">
      <c r="A786" s="1">
        <v>785</v>
      </c>
      <c r="B786" s="1">
        <v>15</v>
      </c>
      <c r="C786" s="11" t="s">
        <v>1903</v>
      </c>
      <c r="D786" s="11" t="s">
        <v>1904</v>
      </c>
      <c r="E786" s="71" t="s">
        <v>1905</v>
      </c>
    </row>
    <row r="787" spans="1:6" x14ac:dyDescent="0.25">
      <c r="A787" s="1">
        <v>786</v>
      </c>
      <c r="B787" s="1">
        <v>15</v>
      </c>
      <c r="C787" s="11" t="s">
        <v>1906</v>
      </c>
      <c r="D787" s="11" t="s">
        <v>1907</v>
      </c>
      <c r="E787" s="11" t="s">
        <v>1908</v>
      </c>
      <c r="F787" s="11" t="s">
        <v>417</v>
      </c>
    </row>
    <row r="788" spans="1:6" x14ac:dyDescent="0.25">
      <c r="A788" s="1">
        <v>787</v>
      </c>
      <c r="B788" s="1">
        <v>15</v>
      </c>
      <c r="C788" s="11" t="s">
        <v>1909</v>
      </c>
      <c r="D788" s="11" t="s">
        <v>1910</v>
      </c>
      <c r="E788" s="11" t="s">
        <v>92</v>
      </c>
      <c r="F788" s="11" t="s">
        <v>1278</v>
      </c>
    </row>
    <row r="789" spans="1:6" x14ac:dyDescent="0.25">
      <c r="A789" s="1">
        <v>788</v>
      </c>
      <c r="B789" s="1">
        <v>15</v>
      </c>
      <c r="C789" s="11" t="s">
        <v>1911</v>
      </c>
      <c r="D789" s="11" t="s">
        <v>1912</v>
      </c>
      <c r="E789" s="11" t="s">
        <v>92</v>
      </c>
    </row>
    <row r="790" spans="1:6" x14ac:dyDescent="0.25">
      <c r="A790" s="1">
        <v>789</v>
      </c>
      <c r="B790" s="1">
        <v>15</v>
      </c>
      <c r="C790" s="11" t="s">
        <v>1913</v>
      </c>
      <c r="D790" s="11" t="s">
        <v>1914</v>
      </c>
      <c r="E790" s="11" t="s">
        <v>1915</v>
      </c>
      <c r="F790" s="11" t="s">
        <v>671</v>
      </c>
    </row>
    <row r="791" spans="1:6" x14ac:dyDescent="0.25">
      <c r="A791" s="1">
        <v>790</v>
      </c>
      <c r="B791" s="1">
        <v>15</v>
      </c>
      <c r="C791" s="11" t="s">
        <v>1916</v>
      </c>
      <c r="D791" s="11" t="s">
        <v>1917</v>
      </c>
      <c r="E791" s="11" t="s">
        <v>1918</v>
      </c>
      <c r="F791" s="11" t="s">
        <v>168</v>
      </c>
    </row>
    <row r="792" spans="1:6" x14ac:dyDescent="0.25">
      <c r="A792" s="1">
        <v>791</v>
      </c>
      <c r="B792" s="1">
        <v>15</v>
      </c>
      <c r="C792" s="11" t="s">
        <v>1919</v>
      </c>
      <c r="D792" s="11" t="s">
        <v>1920</v>
      </c>
      <c r="E792" s="11" t="s">
        <v>1921</v>
      </c>
      <c r="F792" s="11" t="s">
        <v>1922</v>
      </c>
    </row>
    <row r="793" spans="1:6" x14ac:dyDescent="0.25">
      <c r="A793" s="1">
        <v>792</v>
      </c>
      <c r="B793" s="1">
        <v>15</v>
      </c>
      <c r="C793" s="11" t="s">
        <v>1923</v>
      </c>
      <c r="D793" s="11" t="s">
        <v>1924</v>
      </c>
      <c r="E793" s="11" t="s">
        <v>1925</v>
      </c>
      <c r="F793" s="11" t="s">
        <v>1275</v>
      </c>
    </row>
    <row r="794" spans="1:6" x14ac:dyDescent="0.25">
      <c r="A794" s="1">
        <v>793</v>
      </c>
      <c r="B794" s="1">
        <v>15</v>
      </c>
      <c r="C794" s="11" t="s">
        <v>1926</v>
      </c>
      <c r="D794" s="11" t="s">
        <v>1927</v>
      </c>
      <c r="E794" s="11" t="s">
        <v>1925</v>
      </c>
      <c r="F794" s="11" t="s">
        <v>1275</v>
      </c>
    </row>
    <row r="795" spans="1:6" x14ac:dyDescent="0.25">
      <c r="A795" s="1">
        <v>794</v>
      </c>
      <c r="B795" s="1">
        <v>15</v>
      </c>
      <c r="C795" s="11" t="s">
        <v>1928</v>
      </c>
      <c r="D795" s="11" t="s">
        <v>1929</v>
      </c>
      <c r="E795" s="11" t="s">
        <v>48</v>
      </c>
    </row>
    <row r="796" spans="1:6" x14ac:dyDescent="0.25">
      <c r="A796" s="1">
        <v>795</v>
      </c>
      <c r="B796" s="1">
        <v>15</v>
      </c>
      <c r="C796" s="11" t="s">
        <v>1930</v>
      </c>
      <c r="D796" s="11" t="s">
        <v>1931</v>
      </c>
      <c r="E796" s="11" t="s">
        <v>1932</v>
      </c>
    </row>
    <row r="797" spans="1:6" x14ac:dyDescent="0.25">
      <c r="A797" s="1">
        <v>796</v>
      </c>
      <c r="B797" s="1">
        <v>15</v>
      </c>
      <c r="C797" s="11" t="s">
        <v>1933</v>
      </c>
      <c r="D797" s="11" t="s">
        <v>1934</v>
      </c>
      <c r="E797" s="11" t="s">
        <v>1932</v>
      </c>
    </row>
    <row r="798" spans="1:6" x14ac:dyDescent="0.25">
      <c r="A798" s="1">
        <v>797</v>
      </c>
      <c r="B798" s="1">
        <v>15</v>
      </c>
      <c r="C798" s="11" t="s">
        <v>1935</v>
      </c>
      <c r="D798" s="11" t="s">
        <v>1936</v>
      </c>
      <c r="E798" s="11" t="s">
        <v>1932</v>
      </c>
    </row>
    <row r="799" spans="1:6" x14ac:dyDescent="0.25">
      <c r="A799" s="1">
        <v>798</v>
      </c>
      <c r="B799" s="1">
        <v>15</v>
      </c>
      <c r="C799" s="11" t="s">
        <v>1937</v>
      </c>
      <c r="D799" s="11" t="s">
        <v>1938</v>
      </c>
      <c r="E799" s="11" t="s">
        <v>1932</v>
      </c>
    </row>
    <row r="800" spans="1:6" x14ac:dyDescent="0.25">
      <c r="A800" s="1">
        <v>799</v>
      </c>
      <c r="B800" s="1">
        <v>15</v>
      </c>
      <c r="C800" s="11" t="s">
        <v>1939</v>
      </c>
      <c r="D800" s="11" t="s">
        <v>1940</v>
      </c>
      <c r="E800" s="11" t="s">
        <v>1932</v>
      </c>
    </row>
    <row r="801" spans="1:6" x14ac:dyDescent="0.25">
      <c r="A801" s="1">
        <v>800</v>
      </c>
      <c r="B801" s="1">
        <v>15</v>
      </c>
      <c r="C801" s="11" t="s">
        <v>1941</v>
      </c>
      <c r="D801" s="11" t="s">
        <v>1942</v>
      </c>
      <c r="E801" s="11" t="s">
        <v>1932</v>
      </c>
    </row>
    <row r="802" spans="1:6" x14ac:dyDescent="0.25">
      <c r="A802" s="1">
        <v>801</v>
      </c>
      <c r="B802" s="1">
        <v>15</v>
      </c>
      <c r="C802" s="11" t="s">
        <v>1943</v>
      </c>
      <c r="D802" s="11" t="s">
        <v>1944</v>
      </c>
      <c r="E802" s="11" t="s">
        <v>1945</v>
      </c>
      <c r="F802" s="11" t="s">
        <v>521</v>
      </c>
    </row>
    <row r="803" spans="1:6" x14ac:dyDescent="0.25">
      <c r="A803" s="1">
        <v>802</v>
      </c>
      <c r="B803" s="1">
        <v>15</v>
      </c>
      <c r="C803" s="11" t="s">
        <v>1946</v>
      </c>
      <c r="D803" s="11" t="s">
        <v>1947</v>
      </c>
      <c r="E803" s="11" t="s">
        <v>1948</v>
      </c>
      <c r="F803" s="11" t="s">
        <v>178</v>
      </c>
    </row>
    <row r="804" spans="1:6" x14ac:dyDescent="0.25">
      <c r="A804" s="1">
        <v>803</v>
      </c>
      <c r="B804" s="1">
        <v>15</v>
      </c>
      <c r="C804" s="11" t="s">
        <v>1949</v>
      </c>
      <c r="D804" s="11" t="s">
        <v>1950</v>
      </c>
      <c r="E804" s="11" t="s">
        <v>1951</v>
      </c>
      <c r="F804" s="11" t="s">
        <v>1479</v>
      </c>
    </row>
    <row r="805" spans="1:6" x14ac:dyDescent="0.25">
      <c r="A805" s="1">
        <v>804</v>
      </c>
      <c r="B805" s="1">
        <v>15</v>
      </c>
      <c r="C805" s="11" t="s">
        <v>1952</v>
      </c>
      <c r="D805" s="11" t="s">
        <v>1953</v>
      </c>
      <c r="E805" s="11" t="s">
        <v>1954</v>
      </c>
      <c r="F805" s="11" t="s">
        <v>178</v>
      </c>
    </row>
    <row r="806" spans="1:6" x14ac:dyDescent="0.25">
      <c r="A806" s="1">
        <v>805</v>
      </c>
      <c r="B806" s="1">
        <v>15</v>
      </c>
      <c r="C806" s="11" t="s">
        <v>1955</v>
      </c>
      <c r="D806" s="11" t="s">
        <v>1956</v>
      </c>
      <c r="E806" s="11" t="s">
        <v>1954</v>
      </c>
      <c r="F806" s="11" t="s">
        <v>178</v>
      </c>
    </row>
    <row r="807" spans="1:6" x14ac:dyDescent="0.25">
      <c r="A807" s="1">
        <v>806</v>
      </c>
      <c r="B807" s="1">
        <v>15</v>
      </c>
      <c r="C807" s="11" t="s">
        <v>1957</v>
      </c>
      <c r="D807" s="11" t="s">
        <v>1958</v>
      </c>
      <c r="E807" s="11" t="s">
        <v>1959</v>
      </c>
      <c r="F807" s="11" t="s">
        <v>1960</v>
      </c>
    </row>
    <row r="808" spans="1:6" x14ac:dyDescent="0.25">
      <c r="A808" s="1">
        <v>807</v>
      </c>
      <c r="B808" s="1">
        <v>15</v>
      </c>
      <c r="C808" s="11" t="s">
        <v>1961</v>
      </c>
      <c r="D808" s="11" t="s">
        <v>1962</v>
      </c>
      <c r="E808" s="11" t="s">
        <v>1959</v>
      </c>
      <c r="F808" s="11" t="s">
        <v>1963</v>
      </c>
    </row>
    <row r="809" spans="1:6" x14ac:dyDescent="0.25">
      <c r="A809" s="1">
        <v>808</v>
      </c>
      <c r="B809" s="1">
        <v>15</v>
      </c>
      <c r="C809" s="11" t="s">
        <v>1964</v>
      </c>
      <c r="D809" s="11" t="s">
        <v>1965</v>
      </c>
      <c r="E809" s="11" t="s">
        <v>1966</v>
      </c>
      <c r="F809" s="11" t="s">
        <v>1967</v>
      </c>
    </row>
    <row r="810" spans="1:6" x14ac:dyDescent="0.25">
      <c r="A810" s="1">
        <v>809</v>
      </c>
      <c r="B810" s="1">
        <v>15</v>
      </c>
      <c r="C810" s="11" t="s">
        <v>1968</v>
      </c>
      <c r="D810" s="11" t="s">
        <v>1969</v>
      </c>
      <c r="E810" s="11" t="s">
        <v>1970</v>
      </c>
    </row>
    <row r="811" spans="1:6" x14ac:dyDescent="0.25">
      <c r="A811" s="1">
        <v>810</v>
      </c>
      <c r="B811" s="1">
        <v>15</v>
      </c>
      <c r="C811" s="11" t="s">
        <v>1971</v>
      </c>
      <c r="D811" s="11" t="s">
        <v>1972</v>
      </c>
      <c r="E811" s="11" t="s">
        <v>1973</v>
      </c>
      <c r="F811" s="11" t="s">
        <v>172</v>
      </c>
    </row>
    <row r="812" spans="1:6" x14ac:dyDescent="0.25">
      <c r="A812" s="1">
        <v>811</v>
      </c>
      <c r="B812" s="1">
        <v>15</v>
      </c>
      <c r="C812" s="11" t="s">
        <v>1974</v>
      </c>
      <c r="D812" s="11" t="s">
        <v>1975</v>
      </c>
      <c r="E812" s="11" t="s">
        <v>1976</v>
      </c>
      <c r="F812" s="11" t="s">
        <v>1977</v>
      </c>
    </row>
    <row r="813" spans="1:6" x14ac:dyDescent="0.25">
      <c r="A813" s="1">
        <v>812</v>
      </c>
      <c r="B813" s="1">
        <v>15</v>
      </c>
      <c r="C813" s="11" t="s">
        <v>1978</v>
      </c>
      <c r="D813" s="11" t="s">
        <v>1979</v>
      </c>
      <c r="E813" s="11" t="s">
        <v>1980</v>
      </c>
      <c r="F813" s="11" t="s">
        <v>555</v>
      </c>
    </row>
    <row r="814" spans="1:6" x14ac:dyDescent="0.25">
      <c r="A814" s="1">
        <v>813</v>
      </c>
      <c r="B814" s="1">
        <v>15</v>
      </c>
      <c r="C814" s="11" t="s">
        <v>1981</v>
      </c>
      <c r="D814" s="11" t="s">
        <v>1982</v>
      </c>
      <c r="E814" s="11" t="s">
        <v>1983</v>
      </c>
    </row>
    <row r="815" spans="1:6" x14ac:dyDescent="0.25">
      <c r="A815" s="1">
        <v>814</v>
      </c>
      <c r="B815" s="1">
        <v>15</v>
      </c>
      <c r="C815" s="11" t="s">
        <v>1984</v>
      </c>
      <c r="D815" s="11" t="s">
        <v>1985</v>
      </c>
      <c r="E815" s="71" t="s">
        <v>1986</v>
      </c>
      <c r="F815" s="11" t="s">
        <v>499</v>
      </c>
    </row>
    <row r="816" spans="1:6" x14ac:dyDescent="0.25">
      <c r="A816" s="1">
        <v>815</v>
      </c>
      <c r="B816" s="1">
        <v>15</v>
      </c>
      <c r="C816" s="11" t="s">
        <v>1987</v>
      </c>
      <c r="D816" s="11" t="s">
        <v>1988</v>
      </c>
      <c r="E816" s="11" t="s">
        <v>1989</v>
      </c>
      <c r="F816" s="11" t="s">
        <v>1532</v>
      </c>
    </row>
    <row r="817" spans="1:6" x14ac:dyDescent="0.25">
      <c r="A817" s="1">
        <v>816</v>
      </c>
      <c r="B817" s="1">
        <v>15</v>
      </c>
      <c r="C817" s="11" t="s">
        <v>1990</v>
      </c>
      <c r="D817" s="11" t="s">
        <v>1991</v>
      </c>
      <c r="E817" s="11" t="s">
        <v>1992</v>
      </c>
      <c r="F817" s="11" t="s">
        <v>1532</v>
      </c>
    </row>
    <row r="818" spans="1:6" x14ac:dyDescent="0.25">
      <c r="A818" s="1">
        <v>817</v>
      </c>
      <c r="B818" s="1">
        <v>15</v>
      </c>
      <c r="C818" s="11" t="s">
        <v>1993</v>
      </c>
      <c r="D818" s="11" t="s">
        <v>1994</v>
      </c>
      <c r="E818" s="11" t="s">
        <v>1995</v>
      </c>
      <c r="F818" s="11" t="s">
        <v>1996</v>
      </c>
    </row>
    <row r="819" spans="1:6" x14ac:dyDescent="0.25">
      <c r="A819" s="1">
        <v>818</v>
      </c>
      <c r="B819" s="1">
        <v>15</v>
      </c>
      <c r="C819" s="11" t="s">
        <v>1997</v>
      </c>
      <c r="D819" s="11" t="s">
        <v>1998</v>
      </c>
      <c r="E819" s="11" t="s">
        <v>1999</v>
      </c>
      <c r="F819" s="11" t="s">
        <v>2000</v>
      </c>
    </row>
    <row r="820" spans="1:6" x14ac:dyDescent="0.25">
      <c r="A820" s="1">
        <v>819</v>
      </c>
      <c r="B820" s="1">
        <v>15</v>
      </c>
      <c r="C820" s="11" t="s">
        <v>2001</v>
      </c>
      <c r="D820" s="11" t="s">
        <v>2002</v>
      </c>
      <c r="E820" s="71" t="s">
        <v>2003</v>
      </c>
      <c r="F820" s="11" t="s">
        <v>2004</v>
      </c>
    </row>
    <row r="821" spans="1:6" x14ac:dyDescent="0.25">
      <c r="A821" s="1">
        <v>820</v>
      </c>
      <c r="B821" s="1">
        <v>15</v>
      </c>
      <c r="C821" s="11" t="s">
        <v>2005</v>
      </c>
      <c r="D821" s="11" t="s">
        <v>2006</v>
      </c>
      <c r="E821" s="11" t="s">
        <v>2007</v>
      </c>
    </row>
    <row r="822" spans="1:6" x14ac:dyDescent="0.25">
      <c r="A822" s="1">
        <v>821</v>
      </c>
      <c r="B822" s="1">
        <v>15</v>
      </c>
      <c r="C822" s="11" t="s">
        <v>2008</v>
      </c>
      <c r="D822" s="11" t="s">
        <v>2009</v>
      </c>
      <c r="E822" s="71" t="s">
        <v>2010</v>
      </c>
      <c r="F822" s="11" t="s">
        <v>499</v>
      </c>
    </row>
    <row r="823" spans="1:6" x14ac:dyDescent="0.25">
      <c r="A823" s="1">
        <v>822</v>
      </c>
      <c r="B823" s="1">
        <v>15</v>
      </c>
      <c r="C823" s="11" t="s">
        <v>2011</v>
      </c>
      <c r="D823" s="11" t="s">
        <v>2012</v>
      </c>
      <c r="E823" s="11" t="s">
        <v>2013</v>
      </c>
      <c r="F823" s="11" t="s">
        <v>204</v>
      </c>
    </row>
    <row r="824" spans="1:6" x14ac:dyDescent="0.25">
      <c r="A824" s="1">
        <v>823</v>
      </c>
      <c r="B824" s="1">
        <v>15</v>
      </c>
      <c r="C824" s="11" t="s">
        <v>2014</v>
      </c>
      <c r="D824" s="11" t="s">
        <v>2015</v>
      </c>
      <c r="E824" s="71" t="s">
        <v>2013</v>
      </c>
      <c r="F824" s="11" t="s">
        <v>204</v>
      </c>
    </row>
    <row r="825" spans="1:6" x14ac:dyDescent="0.25">
      <c r="A825" s="1">
        <v>824</v>
      </c>
      <c r="B825" s="1">
        <v>15</v>
      </c>
      <c r="C825" s="11" t="s">
        <v>2016</v>
      </c>
      <c r="D825" s="11" t="s">
        <v>2017</v>
      </c>
      <c r="E825" s="71" t="s">
        <v>2018</v>
      </c>
      <c r="F825" s="11" t="s">
        <v>2019</v>
      </c>
    </row>
    <row r="826" spans="1:6" x14ac:dyDescent="0.25">
      <c r="A826" s="1">
        <v>825</v>
      </c>
      <c r="B826" s="1">
        <v>15</v>
      </c>
      <c r="C826" s="11" t="s">
        <v>2020</v>
      </c>
      <c r="D826" s="11" t="s">
        <v>2021</v>
      </c>
      <c r="E826" s="11" t="s">
        <v>2022</v>
      </c>
      <c r="F826" s="11" t="s">
        <v>168</v>
      </c>
    </row>
    <row r="827" spans="1:6" x14ac:dyDescent="0.25">
      <c r="A827" s="1">
        <v>826</v>
      </c>
      <c r="B827" s="1">
        <v>15</v>
      </c>
      <c r="C827" s="11" t="s">
        <v>2023</v>
      </c>
      <c r="D827" s="11" t="s">
        <v>2024</v>
      </c>
      <c r="E827" s="11" t="s">
        <v>2025</v>
      </c>
      <c r="F827" s="11" t="s">
        <v>1278</v>
      </c>
    </row>
    <row r="828" spans="1:6" x14ac:dyDescent="0.25">
      <c r="A828" s="1">
        <v>827</v>
      </c>
      <c r="B828" s="1">
        <v>15</v>
      </c>
      <c r="C828" s="11" t="s">
        <v>2026</v>
      </c>
      <c r="D828" s="11" t="s">
        <v>2027</v>
      </c>
      <c r="E828" s="11" t="s">
        <v>2028</v>
      </c>
      <c r="F828" s="11" t="s">
        <v>107</v>
      </c>
    </row>
    <row r="829" spans="1:6" x14ac:dyDescent="0.25">
      <c r="A829" s="1">
        <v>828</v>
      </c>
      <c r="B829" s="1">
        <v>15</v>
      </c>
      <c r="C829" s="11" t="s">
        <v>2029</v>
      </c>
      <c r="D829" s="11" t="s">
        <v>2030</v>
      </c>
      <c r="E829" s="11" t="s">
        <v>2031</v>
      </c>
      <c r="F829" s="11" t="s">
        <v>2000</v>
      </c>
    </row>
    <row r="830" spans="1:6" x14ac:dyDescent="0.25">
      <c r="A830" s="1">
        <v>829</v>
      </c>
      <c r="B830" s="1">
        <v>15</v>
      </c>
      <c r="C830" s="11" t="s">
        <v>2032</v>
      </c>
      <c r="D830" s="11" t="s">
        <v>2033</v>
      </c>
      <c r="E830" s="11" t="s">
        <v>2034</v>
      </c>
      <c r="F830" s="11" t="s">
        <v>499</v>
      </c>
    </row>
    <row r="831" spans="1:6" x14ac:dyDescent="0.25">
      <c r="A831" s="1">
        <v>830</v>
      </c>
      <c r="B831" s="1">
        <v>15</v>
      </c>
      <c r="C831" s="11" t="s">
        <v>2035</v>
      </c>
      <c r="D831" s="11" t="s">
        <v>2036</v>
      </c>
      <c r="E831" s="11" t="s">
        <v>2037</v>
      </c>
      <c r="F831" s="11" t="s">
        <v>922</v>
      </c>
    </row>
    <row r="832" spans="1:6" x14ac:dyDescent="0.25">
      <c r="A832" s="1">
        <v>831</v>
      </c>
      <c r="B832" s="1">
        <v>15</v>
      </c>
      <c r="C832" s="11" t="s">
        <v>2038</v>
      </c>
      <c r="D832" s="11" t="s">
        <v>2039</v>
      </c>
      <c r="E832" s="11" t="s">
        <v>2040</v>
      </c>
      <c r="F832" s="11" t="s">
        <v>1532</v>
      </c>
    </row>
    <row r="833" spans="1:6" x14ac:dyDescent="0.25">
      <c r="A833" s="1">
        <v>832</v>
      </c>
      <c r="B833" s="1">
        <v>15</v>
      </c>
      <c r="C833" s="11" t="s">
        <v>2041</v>
      </c>
      <c r="D833" s="11" t="s">
        <v>2042</v>
      </c>
      <c r="E833" s="11" t="s">
        <v>231</v>
      </c>
    </row>
    <row r="834" spans="1:6" x14ac:dyDescent="0.25">
      <c r="A834" s="1">
        <v>833</v>
      </c>
      <c r="B834" s="1">
        <v>15</v>
      </c>
      <c r="C834" s="11" t="s">
        <v>2043</v>
      </c>
      <c r="D834" s="11" t="s">
        <v>2044</v>
      </c>
      <c r="E834" s="11" t="s">
        <v>231</v>
      </c>
      <c r="F834" s="11" t="s">
        <v>231</v>
      </c>
    </row>
    <row r="835" spans="1:6" x14ac:dyDescent="0.25">
      <c r="A835" s="1">
        <v>834</v>
      </c>
      <c r="B835" s="1">
        <v>15</v>
      </c>
      <c r="C835" s="11" t="s">
        <v>2045</v>
      </c>
      <c r="D835" s="11" t="s">
        <v>2046</v>
      </c>
      <c r="E835" s="71" t="s">
        <v>2047</v>
      </c>
      <c r="F835" s="11" t="s">
        <v>204</v>
      </c>
    </row>
    <row r="836" spans="1:6" x14ac:dyDescent="0.25">
      <c r="A836" s="1">
        <v>835</v>
      </c>
      <c r="B836" s="1">
        <v>15</v>
      </c>
      <c r="C836" s="11" t="s">
        <v>2048</v>
      </c>
      <c r="D836" s="11" t="s">
        <v>2049</v>
      </c>
      <c r="E836" s="71" t="s">
        <v>2050</v>
      </c>
      <c r="F836" s="11" t="s">
        <v>214</v>
      </c>
    </row>
    <row r="837" spans="1:6" x14ac:dyDescent="0.25">
      <c r="A837" s="1">
        <v>836</v>
      </c>
      <c r="B837" s="1">
        <v>15</v>
      </c>
      <c r="C837" s="11" t="s">
        <v>2051</v>
      </c>
      <c r="D837" s="11" t="s">
        <v>2052</v>
      </c>
      <c r="E837" s="71" t="s">
        <v>2053</v>
      </c>
      <c r="F837" s="11" t="s">
        <v>739</v>
      </c>
    </row>
    <row r="838" spans="1:6" x14ac:dyDescent="0.25">
      <c r="A838" s="1">
        <v>837</v>
      </c>
      <c r="B838" s="1">
        <v>15</v>
      </c>
      <c r="C838" s="11" t="s">
        <v>2054</v>
      </c>
      <c r="D838" s="11" t="s">
        <v>2055</v>
      </c>
      <c r="E838" s="11" t="s">
        <v>2056</v>
      </c>
    </row>
    <row r="839" spans="1:6" x14ac:dyDescent="0.25">
      <c r="A839" s="1">
        <v>838</v>
      </c>
      <c r="B839" s="1">
        <v>15</v>
      </c>
      <c r="C839" s="11" t="s">
        <v>2057</v>
      </c>
      <c r="D839" s="11" t="s">
        <v>2058</v>
      </c>
      <c r="E839" s="71" t="s">
        <v>2059</v>
      </c>
      <c r="F839" s="11" t="s">
        <v>178</v>
      </c>
    </row>
    <row r="840" spans="1:6" x14ac:dyDescent="0.25">
      <c r="A840" s="1">
        <v>839</v>
      </c>
      <c r="B840" s="1">
        <v>15</v>
      </c>
      <c r="C840" s="11" t="s">
        <v>2060</v>
      </c>
      <c r="D840" s="11" t="s">
        <v>2061</v>
      </c>
      <c r="E840" s="11" t="s">
        <v>2059</v>
      </c>
      <c r="F840" s="11" t="s">
        <v>178</v>
      </c>
    </row>
    <row r="841" spans="1:6" x14ac:dyDescent="0.25">
      <c r="A841" s="1">
        <v>840</v>
      </c>
      <c r="B841" s="1">
        <v>15</v>
      </c>
      <c r="C841" s="11" t="s">
        <v>2062</v>
      </c>
      <c r="D841" s="11" t="s">
        <v>2063</v>
      </c>
      <c r="E841" s="11" t="s">
        <v>2059</v>
      </c>
      <c r="F841" s="11" t="s">
        <v>178</v>
      </c>
    </row>
    <row r="842" spans="1:6" x14ac:dyDescent="0.25">
      <c r="A842" s="1">
        <v>841</v>
      </c>
      <c r="B842" s="1">
        <v>15</v>
      </c>
      <c r="C842" s="11" t="s">
        <v>2064</v>
      </c>
      <c r="D842" s="11" t="s">
        <v>2065</v>
      </c>
      <c r="E842" s="11" t="s">
        <v>2066</v>
      </c>
      <c r="F842" s="11" t="s">
        <v>1532</v>
      </c>
    </row>
    <row r="843" spans="1:6" x14ac:dyDescent="0.25">
      <c r="A843" s="1">
        <v>842</v>
      </c>
      <c r="B843" s="1">
        <v>15</v>
      </c>
      <c r="C843" s="11" t="s">
        <v>2067</v>
      </c>
      <c r="D843" s="11" t="s">
        <v>2068</v>
      </c>
      <c r="E843" s="11" t="s">
        <v>88</v>
      </c>
    </row>
    <row r="844" spans="1:6" x14ac:dyDescent="0.25">
      <c r="A844" s="1">
        <v>843</v>
      </c>
      <c r="B844" s="1">
        <v>15</v>
      </c>
      <c r="C844" s="11" t="s">
        <v>2069</v>
      </c>
      <c r="D844" s="11" t="s">
        <v>2070</v>
      </c>
      <c r="E844" s="11" t="s">
        <v>88</v>
      </c>
      <c r="F844" s="11" t="s">
        <v>2071</v>
      </c>
    </row>
    <row r="845" spans="1:6" x14ac:dyDescent="0.25">
      <c r="A845" s="1">
        <v>844</v>
      </c>
      <c r="B845" s="1">
        <v>15</v>
      </c>
      <c r="C845" s="11" t="s">
        <v>2072</v>
      </c>
      <c r="D845" s="11" t="s">
        <v>2073</v>
      </c>
      <c r="E845" s="11" t="s">
        <v>88</v>
      </c>
      <c r="F845" s="11" t="s">
        <v>2071</v>
      </c>
    </row>
    <row r="846" spans="1:6" x14ac:dyDescent="0.25">
      <c r="A846" s="1">
        <v>845</v>
      </c>
      <c r="B846" s="1">
        <v>15</v>
      </c>
      <c r="C846" s="11" t="s">
        <v>2074</v>
      </c>
      <c r="D846" s="11" t="s">
        <v>2075</v>
      </c>
      <c r="E846" s="11" t="s">
        <v>88</v>
      </c>
      <c r="F846" s="11" t="s">
        <v>2071</v>
      </c>
    </row>
    <row r="847" spans="1:6" x14ac:dyDescent="0.25">
      <c r="A847" s="1">
        <v>846</v>
      </c>
      <c r="B847" s="1">
        <v>15</v>
      </c>
      <c r="C847" s="11" t="s">
        <v>2076</v>
      </c>
      <c r="D847" s="11" t="s">
        <v>2077</v>
      </c>
      <c r="E847" s="11" t="s">
        <v>88</v>
      </c>
      <c r="F847" s="11" t="s">
        <v>2071</v>
      </c>
    </row>
    <row r="848" spans="1:6" x14ac:dyDescent="0.25">
      <c r="A848" s="1">
        <v>847</v>
      </c>
      <c r="B848" s="1">
        <v>15</v>
      </c>
      <c r="C848" s="11" t="s">
        <v>2078</v>
      </c>
      <c r="D848" s="11" t="s">
        <v>2079</v>
      </c>
      <c r="E848" s="11" t="s">
        <v>88</v>
      </c>
      <c r="F848" s="11" t="s">
        <v>2071</v>
      </c>
    </row>
    <row r="849" spans="1:6" x14ac:dyDescent="0.25">
      <c r="A849" s="1">
        <v>848</v>
      </c>
      <c r="B849" s="1">
        <v>15</v>
      </c>
      <c r="C849" s="11" t="s">
        <v>2080</v>
      </c>
      <c r="D849" s="11" t="s">
        <v>2081</v>
      </c>
      <c r="E849" s="11" t="s">
        <v>88</v>
      </c>
      <c r="F849" s="11" t="s">
        <v>2071</v>
      </c>
    </row>
    <row r="850" spans="1:6" x14ac:dyDescent="0.25">
      <c r="A850" s="1">
        <v>849</v>
      </c>
      <c r="B850" s="1">
        <v>15</v>
      </c>
      <c r="C850" s="11" t="s">
        <v>2082</v>
      </c>
      <c r="D850" s="11" t="s">
        <v>2083</v>
      </c>
      <c r="E850" s="11" t="s">
        <v>88</v>
      </c>
      <c r="F850" s="11" t="s">
        <v>2084</v>
      </c>
    </row>
    <row r="851" spans="1:6" x14ac:dyDescent="0.25">
      <c r="A851" s="1">
        <v>850</v>
      </c>
      <c r="B851" s="1">
        <v>15</v>
      </c>
      <c r="C851" s="11" t="s">
        <v>2085</v>
      </c>
      <c r="D851" s="11" t="s">
        <v>2086</v>
      </c>
      <c r="E851" s="11" t="s">
        <v>88</v>
      </c>
      <c r="F851" s="11" t="s">
        <v>2071</v>
      </c>
    </row>
    <row r="852" spans="1:6" x14ac:dyDescent="0.25">
      <c r="A852" s="1">
        <v>851</v>
      </c>
      <c r="B852" s="1">
        <v>15</v>
      </c>
      <c r="C852" s="11" t="s">
        <v>2087</v>
      </c>
      <c r="D852" s="11" t="s">
        <v>2088</v>
      </c>
      <c r="E852" s="11" t="s">
        <v>88</v>
      </c>
      <c r="F852" s="11" t="s">
        <v>2071</v>
      </c>
    </row>
    <row r="853" spans="1:6" x14ac:dyDescent="0.25">
      <c r="A853" s="1">
        <v>852</v>
      </c>
      <c r="B853" s="1">
        <v>15</v>
      </c>
      <c r="C853" s="11" t="s">
        <v>2089</v>
      </c>
      <c r="D853" s="11" t="s">
        <v>2090</v>
      </c>
      <c r="E853" s="11" t="s">
        <v>88</v>
      </c>
      <c r="F853" s="11" t="s">
        <v>2071</v>
      </c>
    </row>
    <row r="854" spans="1:6" x14ac:dyDescent="0.25">
      <c r="A854" s="1">
        <v>853</v>
      </c>
      <c r="B854" s="1">
        <v>15</v>
      </c>
      <c r="C854" s="11" t="s">
        <v>2091</v>
      </c>
      <c r="D854" s="11" t="s">
        <v>2092</v>
      </c>
      <c r="E854" s="11" t="s">
        <v>88</v>
      </c>
      <c r="F854" s="11" t="s">
        <v>2071</v>
      </c>
    </row>
    <row r="855" spans="1:6" x14ac:dyDescent="0.25">
      <c r="A855" s="1">
        <v>854</v>
      </c>
      <c r="B855" s="1">
        <v>15</v>
      </c>
      <c r="C855" s="11" t="s">
        <v>2093</v>
      </c>
      <c r="D855" s="11" t="s">
        <v>2094</v>
      </c>
      <c r="E855" s="11" t="s">
        <v>88</v>
      </c>
    </row>
    <row r="856" spans="1:6" x14ac:dyDescent="0.25">
      <c r="A856" s="1">
        <v>855</v>
      </c>
      <c r="B856" s="1">
        <v>15</v>
      </c>
      <c r="C856" s="11" t="s">
        <v>2095</v>
      </c>
      <c r="D856" s="11" t="s">
        <v>2096</v>
      </c>
      <c r="E856" s="11" t="s">
        <v>88</v>
      </c>
      <c r="F856" s="11" t="s">
        <v>2071</v>
      </c>
    </row>
    <row r="857" spans="1:6" x14ac:dyDescent="0.25">
      <c r="A857" s="1">
        <v>856</v>
      </c>
      <c r="B857" s="1">
        <v>15</v>
      </c>
      <c r="C857" s="11" t="s">
        <v>2097</v>
      </c>
      <c r="D857" s="11" t="s">
        <v>2098</v>
      </c>
      <c r="E857" s="11" t="s">
        <v>88</v>
      </c>
      <c r="F857" s="11" t="s">
        <v>2071</v>
      </c>
    </row>
    <row r="858" spans="1:6" x14ac:dyDescent="0.25">
      <c r="A858" s="1">
        <v>857</v>
      </c>
      <c r="B858" s="1">
        <v>15</v>
      </c>
      <c r="C858" s="11" t="s">
        <v>2099</v>
      </c>
      <c r="D858" s="11" t="s">
        <v>2100</v>
      </c>
      <c r="E858" s="11" t="s">
        <v>88</v>
      </c>
      <c r="F858" s="11" t="s">
        <v>2071</v>
      </c>
    </row>
    <row r="859" spans="1:6" x14ac:dyDescent="0.25">
      <c r="A859" s="1">
        <v>858</v>
      </c>
      <c r="B859" s="1">
        <v>15</v>
      </c>
      <c r="C859" s="11" t="s">
        <v>2101</v>
      </c>
      <c r="D859" s="11" t="s">
        <v>2102</v>
      </c>
      <c r="E859" s="11" t="s">
        <v>88</v>
      </c>
      <c r="F859" s="11" t="s">
        <v>2071</v>
      </c>
    </row>
    <row r="860" spans="1:6" x14ac:dyDescent="0.25">
      <c r="A860" s="1">
        <v>859</v>
      </c>
      <c r="B860" s="1">
        <v>15</v>
      </c>
      <c r="C860" s="11" t="s">
        <v>2103</v>
      </c>
      <c r="D860" s="11" t="s">
        <v>2104</v>
      </c>
      <c r="E860" s="11" t="s">
        <v>88</v>
      </c>
      <c r="F860" s="11" t="s">
        <v>2084</v>
      </c>
    </row>
    <row r="861" spans="1:6" x14ac:dyDescent="0.25">
      <c r="A861" s="1">
        <v>860</v>
      </c>
      <c r="B861" s="1">
        <v>15</v>
      </c>
      <c r="C861" s="11" t="s">
        <v>2105</v>
      </c>
      <c r="D861" s="11" t="s">
        <v>2106</v>
      </c>
      <c r="E861" s="11" t="s">
        <v>88</v>
      </c>
      <c r="F861" s="11" t="s">
        <v>2071</v>
      </c>
    </row>
    <row r="862" spans="1:6" x14ac:dyDescent="0.25">
      <c r="A862" s="1">
        <v>861</v>
      </c>
      <c r="B862" s="1">
        <v>15</v>
      </c>
      <c r="C862" s="11" t="s">
        <v>2107</v>
      </c>
      <c r="D862" s="11" t="s">
        <v>2108</v>
      </c>
      <c r="E862" s="11" t="s">
        <v>88</v>
      </c>
      <c r="F862" s="11" t="s">
        <v>2071</v>
      </c>
    </row>
    <row r="863" spans="1:6" x14ac:dyDescent="0.25">
      <c r="A863" s="1">
        <v>862</v>
      </c>
      <c r="B863" s="1">
        <v>15</v>
      </c>
      <c r="C863" s="11" t="s">
        <v>2109</v>
      </c>
      <c r="D863" s="11" t="s">
        <v>2110</v>
      </c>
      <c r="E863" s="11" t="s">
        <v>88</v>
      </c>
    </row>
    <row r="864" spans="1:6" x14ac:dyDescent="0.25">
      <c r="A864" s="1">
        <v>863</v>
      </c>
      <c r="B864" s="1">
        <v>15</v>
      </c>
      <c r="C864" s="11" t="s">
        <v>2111</v>
      </c>
      <c r="D864" s="11" t="s">
        <v>2112</v>
      </c>
      <c r="E864" s="11" t="s">
        <v>88</v>
      </c>
      <c r="F864" s="11" t="s">
        <v>2071</v>
      </c>
    </row>
    <row r="865" spans="1:6" x14ac:dyDescent="0.25">
      <c r="A865" s="1">
        <v>864</v>
      </c>
      <c r="B865" s="1">
        <v>15</v>
      </c>
      <c r="C865" s="11" t="s">
        <v>2113</v>
      </c>
      <c r="D865" s="11" t="s">
        <v>2114</v>
      </c>
      <c r="E865" s="11" t="s">
        <v>88</v>
      </c>
      <c r="F865" s="11" t="s">
        <v>2071</v>
      </c>
    </row>
    <row r="866" spans="1:6" x14ac:dyDescent="0.25">
      <c r="A866" s="1">
        <v>865</v>
      </c>
      <c r="B866" s="1">
        <v>15</v>
      </c>
      <c r="C866" s="11" t="s">
        <v>2115</v>
      </c>
      <c r="D866" s="11" t="s">
        <v>2116</v>
      </c>
      <c r="E866" s="11" t="s">
        <v>88</v>
      </c>
      <c r="F866" s="11" t="s">
        <v>2071</v>
      </c>
    </row>
    <row r="867" spans="1:6" x14ac:dyDescent="0.25">
      <c r="A867" s="1">
        <v>866</v>
      </c>
      <c r="B867" s="1">
        <v>15</v>
      </c>
      <c r="C867" s="11" t="s">
        <v>2117</v>
      </c>
      <c r="D867" s="11" t="s">
        <v>2118</v>
      </c>
      <c r="E867" s="11" t="s">
        <v>88</v>
      </c>
      <c r="F867" s="11" t="s">
        <v>2071</v>
      </c>
    </row>
    <row r="868" spans="1:6" x14ac:dyDescent="0.25">
      <c r="A868" s="1">
        <v>867</v>
      </c>
      <c r="B868" s="1">
        <v>15</v>
      </c>
      <c r="C868" s="11" t="s">
        <v>2119</v>
      </c>
      <c r="D868" s="11" t="s">
        <v>2120</v>
      </c>
      <c r="E868" s="11" t="s">
        <v>88</v>
      </c>
      <c r="F868" s="11" t="s">
        <v>2071</v>
      </c>
    </row>
    <row r="869" spans="1:6" x14ac:dyDescent="0.25">
      <c r="A869" s="1">
        <v>868</v>
      </c>
      <c r="B869" s="1">
        <v>15</v>
      </c>
      <c r="C869" s="11" t="s">
        <v>2121</v>
      </c>
      <c r="D869" s="11" t="s">
        <v>2122</v>
      </c>
      <c r="E869" s="11" t="s">
        <v>88</v>
      </c>
      <c r="F869" s="11" t="s">
        <v>2071</v>
      </c>
    </row>
    <row r="870" spans="1:6" x14ac:dyDescent="0.25">
      <c r="A870" s="1">
        <v>869</v>
      </c>
      <c r="B870" s="1">
        <v>15</v>
      </c>
      <c r="C870" s="11" t="s">
        <v>2123</v>
      </c>
      <c r="D870" s="11" t="s">
        <v>2124</v>
      </c>
      <c r="E870" s="11" t="s">
        <v>88</v>
      </c>
      <c r="F870" s="11" t="s">
        <v>2071</v>
      </c>
    </row>
    <row r="871" spans="1:6" x14ac:dyDescent="0.25">
      <c r="A871" s="1">
        <v>870</v>
      </c>
      <c r="B871" s="1">
        <v>15</v>
      </c>
      <c r="C871" s="11" t="s">
        <v>2125</v>
      </c>
      <c r="D871" s="11" t="s">
        <v>2126</v>
      </c>
      <c r="E871" s="11" t="s">
        <v>88</v>
      </c>
      <c r="F871" s="11" t="s">
        <v>2071</v>
      </c>
    </row>
    <row r="872" spans="1:6" x14ac:dyDescent="0.25">
      <c r="A872" s="1">
        <v>871</v>
      </c>
      <c r="B872" s="1">
        <v>15</v>
      </c>
      <c r="C872" s="11" t="s">
        <v>2127</v>
      </c>
      <c r="D872" s="11" t="s">
        <v>2128</v>
      </c>
      <c r="E872" s="11" t="s">
        <v>88</v>
      </c>
    </row>
    <row r="873" spans="1:6" x14ac:dyDescent="0.25">
      <c r="A873" s="1">
        <v>872</v>
      </c>
      <c r="B873" s="1">
        <v>15</v>
      </c>
      <c r="C873" s="11" t="s">
        <v>2129</v>
      </c>
      <c r="D873" s="11" t="s">
        <v>2130</v>
      </c>
      <c r="E873" s="11" t="s">
        <v>88</v>
      </c>
    </row>
    <row r="874" spans="1:6" x14ac:dyDescent="0.25">
      <c r="A874" s="1">
        <v>873</v>
      </c>
      <c r="B874" s="1">
        <v>15</v>
      </c>
      <c r="C874" s="11" t="s">
        <v>2131</v>
      </c>
      <c r="D874" s="11" t="s">
        <v>2132</v>
      </c>
      <c r="E874" s="11" t="s">
        <v>88</v>
      </c>
      <c r="F874" s="11" t="s">
        <v>2071</v>
      </c>
    </row>
    <row r="875" spans="1:6" x14ac:dyDescent="0.25">
      <c r="A875" s="1">
        <v>874</v>
      </c>
      <c r="B875" s="1">
        <v>15</v>
      </c>
      <c r="C875" s="11" t="s">
        <v>2133</v>
      </c>
      <c r="D875" s="11" t="s">
        <v>2134</v>
      </c>
      <c r="E875" s="11" t="s">
        <v>88</v>
      </c>
      <c r="F875" s="11" t="s">
        <v>2084</v>
      </c>
    </row>
    <row r="876" spans="1:6" x14ac:dyDescent="0.25">
      <c r="A876" s="1">
        <v>875</v>
      </c>
      <c r="B876" s="1">
        <v>15</v>
      </c>
      <c r="C876" s="11" t="s">
        <v>2135</v>
      </c>
      <c r="D876" s="11" t="s">
        <v>2136</v>
      </c>
      <c r="E876" s="11" t="s">
        <v>88</v>
      </c>
    </row>
    <row r="877" spans="1:6" x14ac:dyDescent="0.25">
      <c r="A877" s="1">
        <v>876</v>
      </c>
      <c r="B877" s="1">
        <v>15</v>
      </c>
      <c r="C877" s="11" t="s">
        <v>2137</v>
      </c>
      <c r="D877" s="11" t="s">
        <v>2138</v>
      </c>
      <c r="E877" s="11" t="s">
        <v>88</v>
      </c>
      <c r="F877" s="11" t="s">
        <v>2071</v>
      </c>
    </row>
    <row r="878" spans="1:6" x14ac:dyDescent="0.25">
      <c r="A878" s="1">
        <v>877</v>
      </c>
      <c r="B878" s="1">
        <v>15</v>
      </c>
      <c r="C878" s="11" t="s">
        <v>2139</v>
      </c>
      <c r="D878" s="11" t="s">
        <v>2140</v>
      </c>
      <c r="E878" s="11" t="s">
        <v>88</v>
      </c>
      <c r="F878" s="11" t="s">
        <v>514</v>
      </c>
    </row>
    <row r="879" spans="1:6" x14ac:dyDescent="0.25">
      <c r="A879" s="1">
        <v>878</v>
      </c>
      <c r="B879" s="1">
        <v>15</v>
      </c>
      <c r="C879" s="11" t="s">
        <v>2141</v>
      </c>
      <c r="D879" s="11" t="s">
        <v>2142</v>
      </c>
      <c r="E879" s="11" t="s">
        <v>88</v>
      </c>
      <c r="F879" s="11" t="s">
        <v>2071</v>
      </c>
    </row>
    <row r="880" spans="1:6" x14ac:dyDescent="0.25">
      <c r="A880" s="1">
        <v>879</v>
      </c>
      <c r="B880" s="1">
        <v>15</v>
      </c>
      <c r="C880" s="11" t="s">
        <v>2143</v>
      </c>
      <c r="D880" s="11" t="s">
        <v>2144</v>
      </c>
      <c r="E880" s="11" t="s">
        <v>88</v>
      </c>
    </row>
    <row r="881" spans="1:6" x14ac:dyDescent="0.25">
      <c r="A881" s="1">
        <v>880</v>
      </c>
      <c r="B881" s="1">
        <v>15</v>
      </c>
      <c r="C881" s="11" t="s">
        <v>2145</v>
      </c>
      <c r="D881" s="11" t="s">
        <v>2146</v>
      </c>
      <c r="E881" s="11" t="s">
        <v>88</v>
      </c>
      <c r="F881" s="11" t="s">
        <v>2071</v>
      </c>
    </row>
    <row r="882" spans="1:6" x14ac:dyDescent="0.25">
      <c r="A882" s="1">
        <v>881</v>
      </c>
      <c r="B882" s="1">
        <v>15</v>
      </c>
      <c r="C882" s="11" t="s">
        <v>2147</v>
      </c>
      <c r="D882" s="11" t="s">
        <v>2148</v>
      </c>
      <c r="E882" s="11" t="s">
        <v>88</v>
      </c>
      <c r="F882" s="11" t="s">
        <v>2084</v>
      </c>
    </row>
    <row r="883" spans="1:6" x14ac:dyDescent="0.25">
      <c r="A883" s="1">
        <v>882</v>
      </c>
      <c r="B883" s="1">
        <v>15</v>
      </c>
      <c r="C883" s="11" t="s">
        <v>2149</v>
      </c>
      <c r="D883" s="11" t="s">
        <v>2150</v>
      </c>
      <c r="E883" s="11" t="s">
        <v>88</v>
      </c>
      <c r="F883" s="11" t="s">
        <v>2071</v>
      </c>
    </row>
    <row r="884" spans="1:6" x14ac:dyDescent="0.25">
      <c r="A884" s="1">
        <v>883</v>
      </c>
      <c r="B884" s="1">
        <v>15</v>
      </c>
      <c r="C884" s="11" t="s">
        <v>2151</v>
      </c>
      <c r="D884" s="11" t="s">
        <v>2152</v>
      </c>
      <c r="E884" s="11" t="s">
        <v>88</v>
      </c>
      <c r="F884" s="11" t="s">
        <v>2084</v>
      </c>
    </row>
    <row r="885" spans="1:6" x14ac:dyDescent="0.25">
      <c r="A885" s="1">
        <v>884</v>
      </c>
      <c r="B885" s="1">
        <v>15</v>
      </c>
      <c r="C885" s="11" t="s">
        <v>2153</v>
      </c>
      <c r="D885" s="11" t="s">
        <v>2154</v>
      </c>
      <c r="E885" s="11" t="s">
        <v>88</v>
      </c>
      <c r="F885" s="11" t="s">
        <v>2071</v>
      </c>
    </row>
    <row r="886" spans="1:6" x14ac:dyDescent="0.25">
      <c r="A886" s="1">
        <v>885</v>
      </c>
      <c r="B886" s="1">
        <v>15</v>
      </c>
      <c r="C886" s="11" t="s">
        <v>2155</v>
      </c>
      <c r="D886" s="11" t="s">
        <v>2156</v>
      </c>
      <c r="E886" s="11" t="s">
        <v>88</v>
      </c>
    </row>
    <row r="887" spans="1:6" x14ac:dyDescent="0.25">
      <c r="A887" s="1">
        <v>886</v>
      </c>
      <c r="B887" s="1">
        <v>15</v>
      </c>
      <c r="C887" s="11" t="s">
        <v>2157</v>
      </c>
      <c r="D887" s="11" t="s">
        <v>2158</v>
      </c>
      <c r="E887" s="11" t="s">
        <v>88</v>
      </c>
      <c r="F887" s="11" t="s">
        <v>2071</v>
      </c>
    </row>
    <row r="888" spans="1:6" x14ac:dyDescent="0.25">
      <c r="A888" s="1">
        <v>887</v>
      </c>
      <c r="B888" s="1">
        <v>15</v>
      </c>
      <c r="C888" s="11" t="s">
        <v>2159</v>
      </c>
      <c r="D888" s="11" t="s">
        <v>2160</v>
      </c>
      <c r="E888" s="11" t="s">
        <v>88</v>
      </c>
      <c r="F888" s="11" t="s">
        <v>2071</v>
      </c>
    </row>
    <row r="889" spans="1:6" x14ac:dyDescent="0.25">
      <c r="A889" s="1">
        <v>888</v>
      </c>
      <c r="B889" s="1">
        <v>15</v>
      </c>
      <c r="C889" s="11" t="s">
        <v>2161</v>
      </c>
      <c r="D889" s="11" t="s">
        <v>2162</v>
      </c>
      <c r="E889" s="11" t="s">
        <v>88</v>
      </c>
    </row>
    <row r="890" spans="1:6" x14ac:dyDescent="0.25">
      <c r="A890" s="1">
        <v>889</v>
      </c>
      <c r="B890" s="1">
        <v>15</v>
      </c>
      <c r="C890" s="11" t="s">
        <v>2163</v>
      </c>
      <c r="D890" s="11" t="s">
        <v>2164</v>
      </c>
      <c r="E890" s="11" t="s">
        <v>88</v>
      </c>
      <c r="F890" s="11" t="s">
        <v>2071</v>
      </c>
    </row>
    <row r="891" spans="1:6" x14ac:dyDescent="0.25">
      <c r="A891" s="1">
        <v>890</v>
      </c>
      <c r="B891" s="1">
        <v>15</v>
      </c>
      <c r="C891" s="11" t="s">
        <v>2165</v>
      </c>
      <c r="D891" s="11" t="s">
        <v>2166</v>
      </c>
      <c r="E891" s="11" t="s">
        <v>88</v>
      </c>
    </row>
    <row r="892" spans="1:6" x14ac:dyDescent="0.25">
      <c r="A892" s="1">
        <v>891</v>
      </c>
      <c r="B892" s="1">
        <v>15</v>
      </c>
      <c r="C892" s="11" t="s">
        <v>2167</v>
      </c>
      <c r="D892" s="11" t="s">
        <v>2168</v>
      </c>
      <c r="E892" s="11" t="s">
        <v>88</v>
      </c>
      <c r="F892" s="11" t="s">
        <v>2169</v>
      </c>
    </row>
    <row r="893" spans="1:6" x14ac:dyDescent="0.25">
      <c r="A893" s="1">
        <v>892</v>
      </c>
      <c r="B893" s="1">
        <v>15</v>
      </c>
      <c r="C893" s="11" t="s">
        <v>2170</v>
      </c>
      <c r="D893" s="11" t="s">
        <v>2171</v>
      </c>
      <c r="E893" s="11" t="s">
        <v>88</v>
      </c>
      <c r="F893" s="11" t="s">
        <v>2071</v>
      </c>
    </row>
    <row r="894" spans="1:6" x14ac:dyDescent="0.25">
      <c r="A894" s="1">
        <v>893</v>
      </c>
      <c r="B894" s="1">
        <v>15</v>
      </c>
      <c r="C894" s="11" t="s">
        <v>2172</v>
      </c>
      <c r="D894" s="11" t="s">
        <v>2173</v>
      </c>
      <c r="E894" s="11" t="s">
        <v>88</v>
      </c>
      <c r="F894" s="11" t="s">
        <v>2071</v>
      </c>
    </row>
    <row r="895" spans="1:6" x14ac:dyDescent="0.25">
      <c r="A895" s="1">
        <v>894</v>
      </c>
      <c r="B895" s="1">
        <v>15</v>
      </c>
      <c r="C895" s="11" t="s">
        <v>2174</v>
      </c>
      <c r="D895" s="11" t="s">
        <v>2175</v>
      </c>
      <c r="E895" s="11" t="s">
        <v>88</v>
      </c>
      <c r="F895" s="11" t="s">
        <v>2071</v>
      </c>
    </row>
    <row r="896" spans="1:6" x14ac:dyDescent="0.25">
      <c r="A896" s="1">
        <v>895</v>
      </c>
      <c r="B896" s="1">
        <v>15</v>
      </c>
      <c r="C896" s="11" t="s">
        <v>2176</v>
      </c>
      <c r="D896" s="11" t="s">
        <v>2177</v>
      </c>
      <c r="E896" s="11" t="s">
        <v>88</v>
      </c>
      <c r="F896" s="11" t="s">
        <v>2071</v>
      </c>
    </row>
    <row r="897" spans="1:6" x14ac:dyDescent="0.25">
      <c r="A897" s="1">
        <v>896</v>
      </c>
      <c r="B897" s="1">
        <v>15</v>
      </c>
      <c r="C897" s="11" t="s">
        <v>2178</v>
      </c>
      <c r="D897" s="11" t="s">
        <v>2179</v>
      </c>
      <c r="E897" s="11" t="s">
        <v>88</v>
      </c>
      <c r="F897" s="11" t="s">
        <v>2071</v>
      </c>
    </row>
    <row r="898" spans="1:6" x14ac:dyDescent="0.25">
      <c r="A898" s="1">
        <v>897</v>
      </c>
      <c r="B898" s="1">
        <v>15</v>
      </c>
      <c r="C898" s="11" t="s">
        <v>2180</v>
      </c>
      <c r="D898" s="11" t="s">
        <v>2181</v>
      </c>
      <c r="E898" s="11" t="s">
        <v>88</v>
      </c>
      <c r="F898" s="11" t="s">
        <v>2084</v>
      </c>
    </row>
    <row r="899" spans="1:6" x14ac:dyDescent="0.25">
      <c r="A899" s="1">
        <v>898</v>
      </c>
      <c r="B899" s="1">
        <v>15</v>
      </c>
      <c r="C899" s="11" t="s">
        <v>2182</v>
      </c>
      <c r="D899" s="11" t="s">
        <v>2183</v>
      </c>
      <c r="E899" s="11" t="s">
        <v>88</v>
      </c>
      <c r="F899" s="11" t="s">
        <v>2071</v>
      </c>
    </row>
    <row r="900" spans="1:6" x14ac:dyDescent="0.25">
      <c r="A900" s="1">
        <v>899</v>
      </c>
      <c r="B900" s="1">
        <v>15</v>
      </c>
      <c r="C900" s="11" t="s">
        <v>2184</v>
      </c>
      <c r="D900" s="11" t="s">
        <v>2185</v>
      </c>
      <c r="E900" s="11" t="s">
        <v>88</v>
      </c>
      <c r="F900" s="11" t="s">
        <v>2071</v>
      </c>
    </row>
    <row r="901" spans="1:6" x14ac:dyDescent="0.25">
      <c r="A901" s="1">
        <v>900</v>
      </c>
      <c r="B901" s="1">
        <v>15</v>
      </c>
      <c r="C901" s="11" t="s">
        <v>2186</v>
      </c>
      <c r="D901" s="11" t="s">
        <v>2187</v>
      </c>
      <c r="E901" s="11" t="s">
        <v>88</v>
      </c>
      <c r="F901" s="11" t="s">
        <v>2071</v>
      </c>
    </row>
    <row r="902" spans="1:6" x14ac:dyDescent="0.25">
      <c r="A902" s="1">
        <v>901</v>
      </c>
      <c r="B902" s="1">
        <v>15</v>
      </c>
      <c r="C902" s="11" t="s">
        <v>2188</v>
      </c>
      <c r="D902" s="11" t="s">
        <v>2189</v>
      </c>
      <c r="E902" s="11" t="s">
        <v>88</v>
      </c>
      <c r="F902" s="11" t="s">
        <v>2071</v>
      </c>
    </row>
    <row r="903" spans="1:6" x14ac:dyDescent="0.25">
      <c r="A903" s="1">
        <v>902</v>
      </c>
      <c r="B903" s="1">
        <v>15</v>
      </c>
      <c r="C903" s="11" t="s">
        <v>2190</v>
      </c>
      <c r="D903" s="11" t="s">
        <v>2191</v>
      </c>
      <c r="E903" s="11" t="s">
        <v>88</v>
      </c>
      <c r="F903" s="11" t="s">
        <v>2071</v>
      </c>
    </row>
    <row r="904" spans="1:6" x14ac:dyDescent="0.25">
      <c r="A904" s="1">
        <v>903</v>
      </c>
      <c r="B904" s="1">
        <v>15</v>
      </c>
      <c r="C904" s="11" t="s">
        <v>2192</v>
      </c>
      <c r="D904" s="11" t="s">
        <v>2193</v>
      </c>
      <c r="E904" s="11" t="s">
        <v>88</v>
      </c>
      <c r="F904" s="11" t="s">
        <v>2071</v>
      </c>
    </row>
    <row r="905" spans="1:6" x14ac:dyDescent="0.25">
      <c r="A905" s="1">
        <v>904</v>
      </c>
      <c r="B905" s="1">
        <v>15</v>
      </c>
      <c r="C905" s="11" t="s">
        <v>2194</v>
      </c>
      <c r="D905" s="11" t="s">
        <v>2195</v>
      </c>
      <c r="E905" s="11" t="s">
        <v>88</v>
      </c>
      <c r="F905" s="11" t="s">
        <v>2071</v>
      </c>
    </row>
    <row r="906" spans="1:6" x14ac:dyDescent="0.25">
      <c r="A906" s="1">
        <v>905</v>
      </c>
      <c r="B906" s="1">
        <v>15</v>
      </c>
      <c r="C906" s="11" t="s">
        <v>2196</v>
      </c>
      <c r="D906" s="11" t="s">
        <v>2197</v>
      </c>
      <c r="E906" s="11" t="s">
        <v>88</v>
      </c>
      <c r="F906" s="11" t="s">
        <v>2071</v>
      </c>
    </row>
    <row r="907" spans="1:6" x14ac:dyDescent="0.25">
      <c r="A907" s="1">
        <v>906</v>
      </c>
      <c r="B907" s="1">
        <v>15</v>
      </c>
      <c r="C907" s="11" t="s">
        <v>2198</v>
      </c>
      <c r="D907" s="11" t="s">
        <v>2199</v>
      </c>
      <c r="E907" s="11" t="s">
        <v>88</v>
      </c>
      <c r="F907" s="11" t="s">
        <v>2071</v>
      </c>
    </row>
    <row r="908" spans="1:6" x14ac:dyDescent="0.25">
      <c r="A908" s="1">
        <v>907</v>
      </c>
      <c r="B908" s="1">
        <v>15</v>
      </c>
      <c r="C908" s="11" t="s">
        <v>2200</v>
      </c>
      <c r="D908" s="11" t="s">
        <v>2201</v>
      </c>
      <c r="E908" s="11" t="s">
        <v>88</v>
      </c>
      <c r="F908" s="11" t="s">
        <v>2071</v>
      </c>
    </row>
    <row r="909" spans="1:6" x14ac:dyDescent="0.25">
      <c r="A909" s="1">
        <v>908</v>
      </c>
      <c r="B909" s="1">
        <v>15</v>
      </c>
      <c r="C909" s="11" t="s">
        <v>2202</v>
      </c>
      <c r="D909" s="11" t="s">
        <v>2203</v>
      </c>
      <c r="E909" s="11" t="s">
        <v>88</v>
      </c>
      <c r="F909" s="11" t="s">
        <v>2071</v>
      </c>
    </row>
    <row r="910" spans="1:6" x14ac:dyDescent="0.25">
      <c r="A910" s="1">
        <v>909</v>
      </c>
      <c r="B910" s="1">
        <v>15</v>
      </c>
      <c r="C910" s="11" t="s">
        <v>2204</v>
      </c>
      <c r="D910" s="11" t="s">
        <v>2205</v>
      </c>
      <c r="E910" s="11" t="s">
        <v>88</v>
      </c>
      <c r="F910" s="11" t="s">
        <v>2071</v>
      </c>
    </row>
    <row r="911" spans="1:6" x14ac:dyDescent="0.25">
      <c r="A911" s="1">
        <v>910</v>
      </c>
      <c r="B911" s="1">
        <v>15</v>
      </c>
      <c r="C911" s="11" t="s">
        <v>2206</v>
      </c>
      <c r="D911" s="11" t="s">
        <v>2207</v>
      </c>
      <c r="E911" s="11" t="s">
        <v>88</v>
      </c>
      <c r="F911" s="11" t="s">
        <v>2071</v>
      </c>
    </row>
    <row r="912" spans="1:6" x14ac:dyDescent="0.25">
      <c r="A912" s="1">
        <v>911</v>
      </c>
      <c r="B912" s="1">
        <v>15</v>
      </c>
      <c r="C912" s="11" t="s">
        <v>2208</v>
      </c>
      <c r="D912" s="11" t="s">
        <v>2209</v>
      </c>
      <c r="E912" s="11" t="s">
        <v>88</v>
      </c>
      <c r="F912" s="11" t="s">
        <v>2071</v>
      </c>
    </row>
    <row r="913" spans="1:6" x14ac:dyDescent="0.25">
      <c r="A913" s="1">
        <v>912</v>
      </c>
      <c r="B913" s="1">
        <v>15</v>
      </c>
      <c r="C913" s="11" t="s">
        <v>2210</v>
      </c>
      <c r="D913" s="11" t="s">
        <v>2211</v>
      </c>
      <c r="E913" s="11" t="s">
        <v>88</v>
      </c>
      <c r="F913" s="11" t="s">
        <v>2071</v>
      </c>
    </row>
    <row r="914" spans="1:6" x14ac:dyDescent="0.25">
      <c r="A914" s="1">
        <v>913</v>
      </c>
      <c r="B914" s="1">
        <v>15</v>
      </c>
      <c r="C914" s="11" t="s">
        <v>2212</v>
      </c>
      <c r="D914" s="11" t="s">
        <v>2213</v>
      </c>
      <c r="E914" s="11" t="s">
        <v>88</v>
      </c>
      <c r="F914" s="11" t="s">
        <v>2071</v>
      </c>
    </row>
    <row r="915" spans="1:6" x14ac:dyDescent="0.25">
      <c r="A915" s="1">
        <v>914</v>
      </c>
      <c r="B915" s="1">
        <v>15</v>
      </c>
      <c r="C915" s="11" t="s">
        <v>2214</v>
      </c>
      <c r="D915" s="11" t="s">
        <v>2215</v>
      </c>
      <c r="E915" s="11" t="s">
        <v>88</v>
      </c>
      <c r="F915" s="11" t="s">
        <v>2071</v>
      </c>
    </row>
    <row r="916" spans="1:6" x14ac:dyDescent="0.25">
      <c r="A916" s="1">
        <v>915</v>
      </c>
      <c r="B916" s="1">
        <v>15</v>
      </c>
      <c r="C916" s="11" t="s">
        <v>2216</v>
      </c>
      <c r="D916" s="11" t="s">
        <v>2217</v>
      </c>
      <c r="E916" s="11" t="s">
        <v>88</v>
      </c>
      <c r="F916" s="11" t="s">
        <v>2071</v>
      </c>
    </row>
    <row r="917" spans="1:6" x14ac:dyDescent="0.25">
      <c r="A917" s="1">
        <v>916</v>
      </c>
      <c r="B917" s="1">
        <v>15</v>
      </c>
      <c r="C917" s="11" t="s">
        <v>2218</v>
      </c>
      <c r="D917" s="11" t="s">
        <v>2219</v>
      </c>
      <c r="E917" s="11" t="s">
        <v>88</v>
      </c>
      <c r="F917" s="11" t="s">
        <v>2071</v>
      </c>
    </row>
    <row r="918" spans="1:6" x14ac:dyDescent="0.25">
      <c r="A918" s="1">
        <v>917</v>
      </c>
      <c r="B918" s="1">
        <v>15</v>
      </c>
      <c r="C918" s="11" t="s">
        <v>2220</v>
      </c>
      <c r="D918" s="11" t="s">
        <v>2221</v>
      </c>
      <c r="E918" s="11" t="s">
        <v>88</v>
      </c>
      <c r="F918" s="11" t="s">
        <v>2071</v>
      </c>
    </row>
    <row r="919" spans="1:6" x14ac:dyDescent="0.25">
      <c r="A919" s="1">
        <v>918</v>
      </c>
      <c r="B919" s="1">
        <v>15</v>
      </c>
      <c r="C919" s="11" t="s">
        <v>2222</v>
      </c>
      <c r="D919" s="11" t="s">
        <v>2223</v>
      </c>
      <c r="E919" s="11" t="s">
        <v>88</v>
      </c>
      <c r="F919" s="11" t="s">
        <v>2071</v>
      </c>
    </row>
    <row r="920" spans="1:6" x14ac:dyDescent="0.25">
      <c r="A920" s="1">
        <v>919</v>
      </c>
      <c r="B920" s="1">
        <v>16</v>
      </c>
      <c r="C920" s="11" t="s">
        <v>2224</v>
      </c>
      <c r="D920" s="11" t="s">
        <v>2225</v>
      </c>
      <c r="E920" s="11" t="s">
        <v>88</v>
      </c>
      <c r="F920" s="11" t="s">
        <v>2071</v>
      </c>
    </row>
    <row r="921" spans="1:6" x14ac:dyDescent="0.25">
      <c r="A921" s="1">
        <v>920</v>
      </c>
      <c r="B921" s="1">
        <v>16</v>
      </c>
      <c r="C921" s="11" t="s">
        <v>2226</v>
      </c>
      <c r="D921" s="11" t="s">
        <v>2227</v>
      </c>
      <c r="E921" s="11" t="s">
        <v>88</v>
      </c>
      <c r="F921" s="11" t="s">
        <v>2071</v>
      </c>
    </row>
    <row r="922" spans="1:6" x14ac:dyDescent="0.25">
      <c r="A922" s="1">
        <v>921</v>
      </c>
      <c r="B922" s="1">
        <v>16</v>
      </c>
      <c r="C922" s="11" t="s">
        <v>2228</v>
      </c>
      <c r="D922" s="11" t="s">
        <v>2229</v>
      </c>
      <c r="E922" s="11" t="s">
        <v>88</v>
      </c>
      <c r="F922" s="11" t="s">
        <v>2071</v>
      </c>
    </row>
    <row r="923" spans="1:6" x14ac:dyDescent="0.25">
      <c r="A923" s="1">
        <v>922</v>
      </c>
      <c r="B923" s="1">
        <v>16</v>
      </c>
      <c r="C923" s="11" t="s">
        <v>2230</v>
      </c>
      <c r="D923" s="11" t="s">
        <v>2231</v>
      </c>
      <c r="E923" s="11" t="s">
        <v>88</v>
      </c>
      <c r="F923" s="11" t="s">
        <v>2084</v>
      </c>
    </row>
    <row r="924" spans="1:6" x14ac:dyDescent="0.25">
      <c r="A924" s="1">
        <v>923</v>
      </c>
      <c r="B924" s="1">
        <v>16</v>
      </c>
      <c r="C924" s="11" t="s">
        <v>2232</v>
      </c>
      <c r="D924" s="11" t="s">
        <v>2233</v>
      </c>
      <c r="E924" s="11" t="s">
        <v>88</v>
      </c>
      <c r="F924" s="11" t="s">
        <v>2084</v>
      </c>
    </row>
    <row r="925" spans="1:6" x14ac:dyDescent="0.25">
      <c r="A925" s="1">
        <v>924</v>
      </c>
      <c r="B925" s="1">
        <v>16</v>
      </c>
      <c r="C925" s="11" t="s">
        <v>2234</v>
      </c>
      <c r="D925" s="11" t="s">
        <v>2235</v>
      </c>
      <c r="E925" s="11" t="s">
        <v>88</v>
      </c>
      <c r="F925" s="11" t="s">
        <v>2071</v>
      </c>
    </row>
    <row r="926" spans="1:6" x14ac:dyDescent="0.25">
      <c r="A926" s="1">
        <v>925</v>
      </c>
      <c r="B926" s="1">
        <v>16</v>
      </c>
      <c r="C926" s="11" t="s">
        <v>2236</v>
      </c>
      <c r="D926" s="11" t="s">
        <v>2237</v>
      </c>
      <c r="E926" s="11" t="s">
        <v>88</v>
      </c>
      <c r="F926" s="11" t="s">
        <v>2071</v>
      </c>
    </row>
    <row r="927" spans="1:6" x14ac:dyDescent="0.25">
      <c r="A927" s="1">
        <v>926</v>
      </c>
      <c r="B927" s="1">
        <v>16</v>
      </c>
      <c r="C927" s="11" t="s">
        <v>2238</v>
      </c>
      <c r="D927" s="11" t="s">
        <v>2239</v>
      </c>
      <c r="E927" s="11" t="s">
        <v>88</v>
      </c>
      <c r="F927" s="11" t="s">
        <v>2240</v>
      </c>
    </row>
    <row r="928" spans="1:6" x14ac:dyDescent="0.25">
      <c r="A928" s="1">
        <v>927</v>
      </c>
      <c r="B928" s="1">
        <v>16</v>
      </c>
      <c r="C928" s="11" t="s">
        <v>2241</v>
      </c>
      <c r="D928" s="11" t="s">
        <v>2242</v>
      </c>
      <c r="E928" s="11" t="s">
        <v>88</v>
      </c>
      <c r="F928" s="11" t="s">
        <v>2071</v>
      </c>
    </row>
    <row r="929" spans="1:6" x14ac:dyDescent="0.25">
      <c r="A929" s="1">
        <v>928</v>
      </c>
      <c r="B929" s="1">
        <v>16</v>
      </c>
      <c r="C929" s="11" t="s">
        <v>2243</v>
      </c>
      <c r="D929" s="11" t="s">
        <v>2244</v>
      </c>
      <c r="E929" s="11" t="s">
        <v>88</v>
      </c>
      <c r="F929" s="11" t="s">
        <v>2071</v>
      </c>
    </row>
    <row r="930" spans="1:6" x14ac:dyDescent="0.25">
      <c r="A930" s="1">
        <v>929</v>
      </c>
      <c r="B930" s="1">
        <v>16</v>
      </c>
      <c r="C930" s="11" t="s">
        <v>2245</v>
      </c>
      <c r="D930" s="11" t="s">
        <v>2246</v>
      </c>
      <c r="E930" s="11" t="s">
        <v>88</v>
      </c>
      <c r="F930" s="11" t="s">
        <v>2084</v>
      </c>
    </row>
    <row r="931" spans="1:6" x14ac:dyDescent="0.25">
      <c r="A931" s="1">
        <v>930</v>
      </c>
      <c r="B931" s="1">
        <v>16</v>
      </c>
      <c r="C931" s="11" t="s">
        <v>2247</v>
      </c>
      <c r="D931" s="11" t="s">
        <v>2248</v>
      </c>
      <c r="E931" s="11" t="s">
        <v>88</v>
      </c>
      <c r="F931" s="11" t="s">
        <v>2071</v>
      </c>
    </row>
    <row r="932" spans="1:6" x14ac:dyDescent="0.25">
      <c r="A932" s="1">
        <v>931</v>
      </c>
      <c r="B932" s="1">
        <v>16</v>
      </c>
      <c r="C932" s="11" t="s">
        <v>2249</v>
      </c>
      <c r="D932" s="11" t="s">
        <v>2250</v>
      </c>
      <c r="E932" s="11" t="s">
        <v>88</v>
      </c>
      <c r="F932" s="11" t="s">
        <v>2071</v>
      </c>
    </row>
    <row r="933" spans="1:6" x14ac:dyDescent="0.25">
      <c r="A933" s="1">
        <v>932</v>
      </c>
      <c r="B933" s="1">
        <v>16</v>
      </c>
      <c r="C933" s="11" t="s">
        <v>2251</v>
      </c>
      <c r="D933" s="11" t="s">
        <v>2252</v>
      </c>
      <c r="E933" s="11" t="s">
        <v>88</v>
      </c>
    </row>
    <row r="934" spans="1:6" x14ac:dyDescent="0.25">
      <c r="A934" s="1">
        <v>933</v>
      </c>
      <c r="B934" s="1">
        <v>16</v>
      </c>
      <c r="C934" s="11" t="s">
        <v>2253</v>
      </c>
      <c r="D934" s="11" t="s">
        <v>2254</v>
      </c>
      <c r="E934" s="11" t="s">
        <v>88</v>
      </c>
      <c r="F934" s="11" t="s">
        <v>2084</v>
      </c>
    </row>
    <row r="935" spans="1:6" x14ac:dyDescent="0.25">
      <c r="A935" s="1">
        <v>934</v>
      </c>
      <c r="B935" s="1">
        <v>16</v>
      </c>
      <c r="C935" s="11" t="s">
        <v>2255</v>
      </c>
      <c r="D935" s="11" t="s">
        <v>2256</v>
      </c>
      <c r="E935" s="11" t="s">
        <v>88</v>
      </c>
      <c r="F935" s="11" t="s">
        <v>2071</v>
      </c>
    </row>
    <row r="936" spans="1:6" x14ac:dyDescent="0.25">
      <c r="A936" s="1">
        <v>935</v>
      </c>
      <c r="B936" s="1">
        <v>16</v>
      </c>
      <c r="C936" s="11" t="s">
        <v>2257</v>
      </c>
      <c r="D936" s="11" t="s">
        <v>2258</v>
      </c>
      <c r="E936" s="11" t="s">
        <v>88</v>
      </c>
      <c r="F936" s="11" t="s">
        <v>2071</v>
      </c>
    </row>
    <row r="937" spans="1:6" x14ac:dyDescent="0.25">
      <c r="A937" s="1">
        <v>936</v>
      </c>
      <c r="B937" s="1">
        <v>16</v>
      </c>
      <c r="C937" s="11" t="s">
        <v>2259</v>
      </c>
      <c r="D937" s="11" t="s">
        <v>2260</v>
      </c>
      <c r="E937" s="11" t="s">
        <v>88</v>
      </c>
      <c r="F937" s="11" t="s">
        <v>2071</v>
      </c>
    </row>
    <row r="938" spans="1:6" x14ac:dyDescent="0.25">
      <c r="A938" s="1">
        <v>937</v>
      </c>
      <c r="B938" s="1">
        <v>16</v>
      </c>
      <c r="C938" s="11" t="s">
        <v>2261</v>
      </c>
      <c r="D938" s="11" t="s">
        <v>2262</v>
      </c>
      <c r="E938" s="11" t="s">
        <v>88</v>
      </c>
      <c r="F938" s="11" t="s">
        <v>2071</v>
      </c>
    </row>
    <row r="939" spans="1:6" x14ac:dyDescent="0.25">
      <c r="A939" s="1">
        <v>938</v>
      </c>
      <c r="B939" s="1">
        <v>16</v>
      </c>
      <c r="C939" s="11" t="s">
        <v>2263</v>
      </c>
      <c r="D939" s="11" t="s">
        <v>2264</v>
      </c>
      <c r="E939" s="11" t="s">
        <v>88</v>
      </c>
      <c r="F939" s="11" t="s">
        <v>2071</v>
      </c>
    </row>
    <row r="940" spans="1:6" x14ac:dyDescent="0.25">
      <c r="A940" s="1">
        <v>939</v>
      </c>
      <c r="B940" s="1">
        <v>16</v>
      </c>
      <c r="C940" s="11" t="s">
        <v>2265</v>
      </c>
      <c r="D940" s="11" t="s">
        <v>2266</v>
      </c>
      <c r="E940" s="11" t="s">
        <v>88</v>
      </c>
      <c r="F940" s="11" t="s">
        <v>2071</v>
      </c>
    </row>
    <row r="941" spans="1:6" x14ac:dyDescent="0.25">
      <c r="A941" s="1">
        <v>940</v>
      </c>
      <c r="B941" s="1">
        <v>16</v>
      </c>
      <c r="C941" s="11" t="s">
        <v>2267</v>
      </c>
      <c r="D941" s="11" t="s">
        <v>2268</v>
      </c>
      <c r="E941" s="11" t="s">
        <v>88</v>
      </c>
      <c r="F941" s="11" t="s">
        <v>2071</v>
      </c>
    </row>
    <row r="942" spans="1:6" x14ac:dyDescent="0.25">
      <c r="A942" s="1">
        <v>941</v>
      </c>
      <c r="B942" s="1">
        <v>16</v>
      </c>
      <c r="C942" s="11" t="s">
        <v>2269</v>
      </c>
      <c r="D942" s="11" t="s">
        <v>2270</v>
      </c>
      <c r="E942" s="11" t="s">
        <v>88</v>
      </c>
    </row>
    <row r="943" spans="1:6" x14ac:dyDescent="0.25">
      <c r="A943" s="1">
        <v>942</v>
      </c>
      <c r="B943" s="1">
        <v>16</v>
      </c>
      <c r="C943" s="11" t="s">
        <v>2271</v>
      </c>
      <c r="D943" s="11" t="s">
        <v>2272</v>
      </c>
      <c r="E943" s="11" t="s">
        <v>88</v>
      </c>
      <c r="F943" s="11" t="s">
        <v>2071</v>
      </c>
    </row>
    <row r="944" spans="1:6" x14ac:dyDescent="0.25">
      <c r="A944" s="1">
        <v>943</v>
      </c>
      <c r="B944" s="1">
        <v>16</v>
      </c>
      <c r="C944" s="11" t="s">
        <v>2273</v>
      </c>
      <c r="D944" s="11" t="s">
        <v>2274</v>
      </c>
      <c r="E944" s="11" t="s">
        <v>88</v>
      </c>
      <c r="F944" s="11" t="s">
        <v>2071</v>
      </c>
    </row>
    <row r="945" spans="1:6" x14ac:dyDescent="0.25">
      <c r="A945" s="1">
        <v>944</v>
      </c>
      <c r="B945" s="1">
        <v>16</v>
      </c>
      <c r="C945" s="11" t="s">
        <v>2275</v>
      </c>
      <c r="D945" s="11" t="s">
        <v>2276</v>
      </c>
      <c r="E945" s="11" t="s">
        <v>2277</v>
      </c>
      <c r="F945" s="11" t="s">
        <v>499</v>
      </c>
    </row>
    <row r="946" spans="1:6" x14ac:dyDescent="0.25">
      <c r="A946" s="1">
        <v>945</v>
      </c>
      <c r="B946" s="1">
        <v>16</v>
      </c>
      <c r="C946" s="11" t="s">
        <v>2278</v>
      </c>
      <c r="D946" s="11" t="s">
        <v>2279</v>
      </c>
      <c r="E946" s="11" t="s">
        <v>2277</v>
      </c>
      <c r="F946" s="11" t="s">
        <v>499</v>
      </c>
    </row>
    <row r="947" spans="1:6" x14ac:dyDescent="0.25">
      <c r="A947" s="1">
        <v>946</v>
      </c>
      <c r="B947" s="1">
        <v>16</v>
      </c>
      <c r="C947" s="11" t="s">
        <v>2280</v>
      </c>
      <c r="D947" s="11" t="s">
        <v>2281</v>
      </c>
      <c r="E947" s="11" t="s">
        <v>2277</v>
      </c>
      <c r="F947" s="11" t="s">
        <v>499</v>
      </c>
    </row>
    <row r="948" spans="1:6" x14ac:dyDescent="0.25">
      <c r="A948" s="1">
        <v>947</v>
      </c>
      <c r="B948" s="1">
        <v>16</v>
      </c>
      <c r="C948" s="11" t="s">
        <v>2282</v>
      </c>
      <c r="D948" s="11" t="s">
        <v>2283</v>
      </c>
      <c r="E948" s="11" t="s">
        <v>2277</v>
      </c>
      <c r="F948" s="11" t="s">
        <v>499</v>
      </c>
    </row>
    <row r="949" spans="1:6" x14ac:dyDescent="0.25">
      <c r="A949" s="1">
        <v>948</v>
      </c>
      <c r="B949" s="1">
        <v>16</v>
      </c>
      <c r="C949" s="11" t="s">
        <v>2284</v>
      </c>
      <c r="D949" s="11" t="s">
        <v>2283</v>
      </c>
      <c r="E949" s="11" t="s">
        <v>2277</v>
      </c>
      <c r="F949" s="11" t="s">
        <v>499</v>
      </c>
    </row>
    <row r="950" spans="1:6" x14ac:dyDescent="0.25">
      <c r="A950" s="1">
        <v>949</v>
      </c>
      <c r="B950" s="1">
        <v>16</v>
      </c>
      <c r="C950" s="11" t="s">
        <v>2285</v>
      </c>
      <c r="D950" s="11" t="s">
        <v>2286</v>
      </c>
      <c r="E950" s="11" t="s">
        <v>2277</v>
      </c>
      <c r="F950" s="11" t="s">
        <v>499</v>
      </c>
    </row>
    <row r="951" spans="1:6" x14ac:dyDescent="0.25">
      <c r="A951" s="1">
        <v>950</v>
      </c>
      <c r="B951" s="1">
        <v>16</v>
      </c>
      <c r="C951" s="11" t="s">
        <v>2287</v>
      </c>
      <c r="D951" s="11" t="s">
        <v>2288</v>
      </c>
      <c r="E951" s="71" t="s">
        <v>2289</v>
      </c>
      <c r="F951" s="11" t="s">
        <v>2290</v>
      </c>
    </row>
    <row r="952" spans="1:6" x14ac:dyDescent="0.25">
      <c r="A952" s="1">
        <v>951</v>
      </c>
      <c r="B952" s="1">
        <v>17</v>
      </c>
      <c r="C952" s="11" t="s">
        <v>2291</v>
      </c>
      <c r="D952" s="11" t="s">
        <v>2288</v>
      </c>
      <c r="E952" s="71" t="s">
        <v>2289</v>
      </c>
      <c r="F952" s="11" t="s">
        <v>2290</v>
      </c>
    </row>
    <row r="953" spans="1:6" x14ac:dyDescent="0.25">
      <c r="A953" s="1">
        <v>952</v>
      </c>
      <c r="B953" s="1">
        <v>17</v>
      </c>
      <c r="C953" s="11" t="s">
        <v>2292</v>
      </c>
      <c r="D953" s="11" t="s">
        <v>2293</v>
      </c>
      <c r="E953" s="11" t="s">
        <v>2294</v>
      </c>
      <c r="F953" s="11" t="s">
        <v>168</v>
      </c>
    </row>
    <row r="954" spans="1:6" x14ac:dyDescent="0.25">
      <c r="A954" s="1">
        <v>953</v>
      </c>
      <c r="B954" s="1">
        <v>17</v>
      </c>
      <c r="C954" s="11" t="s">
        <v>2295</v>
      </c>
      <c r="D954" s="11" t="s">
        <v>2296</v>
      </c>
      <c r="E954" s="71" t="s">
        <v>2297</v>
      </c>
      <c r="F954" s="11" t="s">
        <v>168</v>
      </c>
    </row>
    <row r="955" spans="1:6" x14ac:dyDescent="0.25">
      <c r="A955" s="1">
        <v>954</v>
      </c>
      <c r="B955" s="1">
        <v>17</v>
      </c>
      <c r="C955" s="11" t="s">
        <v>2298</v>
      </c>
      <c r="D955" s="11" t="s">
        <v>2299</v>
      </c>
      <c r="E955" s="11" t="s">
        <v>2297</v>
      </c>
      <c r="F955" s="11" t="s">
        <v>168</v>
      </c>
    </row>
    <row r="956" spans="1:6" x14ac:dyDescent="0.25">
      <c r="A956" s="1">
        <v>955</v>
      </c>
      <c r="B956" s="1">
        <v>17</v>
      </c>
      <c r="C956" s="11" t="s">
        <v>2300</v>
      </c>
      <c r="D956" s="11" t="s">
        <v>2301</v>
      </c>
      <c r="E956" s="11" t="s">
        <v>2297</v>
      </c>
      <c r="F956" s="11" t="s">
        <v>168</v>
      </c>
    </row>
    <row r="957" spans="1:6" x14ac:dyDescent="0.25">
      <c r="A957" s="1">
        <v>956</v>
      </c>
      <c r="B957" s="1">
        <v>17</v>
      </c>
      <c r="C957" s="11" t="s">
        <v>2302</v>
      </c>
      <c r="D957" s="11" t="s">
        <v>2303</v>
      </c>
      <c r="E957" s="71" t="s">
        <v>2304</v>
      </c>
      <c r="F957" s="11" t="s">
        <v>1479</v>
      </c>
    </row>
    <row r="958" spans="1:6" x14ac:dyDescent="0.25">
      <c r="A958" s="1">
        <v>957</v>
      </c>
      <c r="B958" s="1">
        <v>17</v>
      </c>
      <c r="C958" s="11" t="s">
        <v>2305</v>
      </c>
      <c r="D958" s="11" t="s">
        <v>2306</v>
      </c>
      <c r="E958" s="71" t="s">
        <v>2307</v>
      </c>
      <c r="F958" s="11" t="s">
        <v>671</v>
      </c>
    </row>
    <row r="959" spans="1:6" x14ac:dyDescent="0.25">
      <c r="A959" s="1">
        <v>958</v>
      </c>
      <c r="B959" s="1">
        <v>17</v>
      </c>
      <c r="C959" s="11" t="s">
        <v>2308</v>
      </c>
      <c r="D959" s="11" t="s">
        <v>2309</v>
      </c>
      <c r="E959" s="71" t="s">
        <v>2310</v>
      </c>
      <c r="F959" s="11" t="s">
        <v>156</v>
      </c>
    </row>
    <row r="960" spans="1:6" x14ac:dyDescent="0.25">
      <c r="A960" s="1">
        <v>959</v>
      </c>
      <c r="B960" s="1">
        <v>17</v>
      </c>
      <c r="C960" s="11" t="s">
        <v>2311</v>
      </c>
      <c r="D960" s="11" t="s">
        <v>2312</v>
      </c>
      <c r="E960" s="11" t="s">
        <v>2313</v>
      </c>
    </row>
    <row r="961" spans="1:6" x14ac:dyDescent="0.25">
      <c r="A961" s="1">
        <v>960</v>
      </c>
      <c r="B961" s="1">
        <v>17</v>
      </c>
      <c r="C961" s="11" t="s">
        <v>2314</v>
      </c>
      <c r="D961" s="11" t="s">
        <v>2315</v>
      </c>
      <c r="E961" s="11" t="s">
        <v>2316</v>
      </c>
      <c r="F961" s="11" t="s">
        <v>214</v>
      </c>
    </row>
    <row r="962" spans="1:6" x14ac:dyDescent="0.25">
      <c r="A962" s="1">
        <v>961</v>
      </c>
      <c r="B962" s="1">
        <v>17</v>
      </c>
      <c r="C962" s="11" t="s">
        <v>2317</v>
      </c>
      <c r="D962" s="11" t="s">
        <v>2318</v>
      </c>
      <c r="E962" s="11" t="s">
        <v>2319</v>
      </c>
      <c r="F962" s="11" t="s">
        <v>671</v>
      </c>
    </row>
    <row r="963" spans="1:6" x14ac:dyDescent="0.25">
      <c r="A963" s="1">
        <v>962</v>
      </c>
      <c r="B963" s="1">
        <v>17</v>
      </c>
      <c r="C963" s="11" t="s">
        <v>2320</v>
      </c>
      <c r="D963" s="11" t="s">
        <v>2321</v>
      </c>
      <c r="E963" s="11" t="s">
        <v>2322</v>
      </c>
      <c r="F963" s="11" t="s">
        <v>156</v>
      </c>
    </row>
    <row r="964" spans="1:6" x14ac:dyDescent="0.25">
      <c r="A964" s="1">
        <v>963</v>
      </c>
      <c r="B964" s="1">
        <v>17</v>
      </c>
      <c r="C964" s="11" t="s">
        <v>2323</v>
      </c>
      <c r="D964" s="11" t="s">
        <v>2324</v>
      </c>
      <c r="E964" s="11" t="s">
        <v>2325</v>
      </c>
      <c r="F964" s="11" t="s">
        <v>168</v>
      </c>
    </row>
    <row r="965" spans="1:6" x14ac:dyDescent="0.25">
      <c r="A965" s="1">
        <v>964</v>
      </c>
      <c r="B965" s="1">
        <v>17</v>
      </c>
      <c r="C965" s="11" t="s">
        <v>104</v>
      </c>
      <c r="D965" s="11" t="s">
        <v>10</v>
      </c>
      <c r="E965" s="71" t="s">
        <v>2326</v>
      </c>
      <c r="F965" s="11" t="s">
        <v>178</v>
      </c>
    </row>
    <row r="966" spans="1:6" x14ac:dyDescent="0.25">
      <c r="A966" s="1">
        <v>965</v>
      </c>
      <c r="B966" s="1">
        <v>17</v>
      </c>
      <c r="C966" s="11" t="s">
        <v>2327</v>
      </c>
      <c r="D966" s="11" t="s">
        <v>2328</v>
      </c>
      <c r="E966" s="71" t="s">
        <v>2326</v>
      </c>
      <c r="F966" s="11" t="s">
        <v>1095</v>
      </c>
    </row>
    <row r="967" spans="1:6" x14ac:dyDescent="0.25">
      <c r="A967" s="1">
        <v>966</v>
      </c>
      <c r="B967" s="1">
        <v>17</v>
      </c>
      <c r="C967" s="11" t="s">
        <v>2329</v>
      </c>
      <c r="D967" s="11" t="s">
        <v>2330</v>
      </c>
      <c r="E967" s="11" t="s">
        <v>2331</v>
      </c>
      <c r="F967" s="11" t="s">
        <v>2332</v>
      </c>
    </row>
    <row r="968" spans="1:6" x14ac:dyDescent="0.25">
      <c r="A968" s="1">
        <v>967</v>
      </c>
      <c r="B968" s="1">
        <v>17</v>
      </c>
      <c r="C968" s="11" t="s">
        <v>2333</v>
      </c>
      <c r="D968" s="11" t="s">
        <v>2334</v>
      </c>
      <c r="E968" s="11" t="s">
        <v>106</v>
      </c>
      <c r="F968" s="11" t="s">
        <v>164</v>
      </c>
    </row>
    <row r="969" spans="1:6" x14ac:dyDescent="0.25">
      <c r="A969" s="1">
        <v>968</v>
      </c>
      <c r="B969" s="1">
        <v>17</v>
      </c>
      <c r="C969" s="11" t="s">
        <v>2335</v>
      </c>
      <c r="D969" s="11" t="s">
        <v>2336</v>
      </c>
      <c r="E969" s="11" t="s">
        <v>106</v>
      </c>
      <c r="F969" s="11" t="s">
        <v>164</v>
      </c>
    </row>
    <row r="970" spans="1:6" x14ac:dyDescent="0.25">
      <c r="A970" s="1">
        <v>969</v>
      </c>
      <c r="B970" s="1">
        <v>17</v>
      </c>
      <c r="C970" s="11" t="s">
        <v>2337</v>
      </c>
      <c r="D970" s="11" t="s">
        <v>2338</v>
      </c>
      <c r="E970" s="11" t="s">
        <v>106</v>
      </c>
      <c r="F970" s="11" t="s">
        <v>164</v>
      </c>
    </row>
    <row r="971" spans="1:6" x14ac:dyDescent="0.25">
      <c r="A971" s="1">
        <v>970</v>
      </c>
      <c r="B971" s="1">
        <v>17</v>
      </c>
      <c r="C971" s="11" t="s">
        <v>2339</v>
      </c>
      <c r="D971" s="11" t="s">
        <v>2340</v>
      </c>
      <c r="E971" s="11" t="s">
        <v>106</v>
      </c>
      <c r="F971" s="11" t="s">
        <v>164</v>
      </c>
    </row>
    <row r="972" spans="1:6" x14ac:dyDescent="0.25">
      <c r="A972" s="1">
        <v>971</v>
      </c>
      <c r="B972" s="1">
        <v>17</v>
      </c>
      <c r="C972" s="11" t="s">
        <v>2341</v>
      </c>
      <c r="D972" s="11" t="s">
        <v>2342</v>
      </c>
      <c r="E972" s="11" t="s">
        <v>106</v>
      </c>
      <c r="F972" s="11" t="s">
        <v>164</v>
      </c>
    </row>
    <row r="973" spans="1:6" x14ac:dyDescent="0.25">
      <c r="A973" s="1">
        <v>972</v>
      </c>
      <c r="B973" s="1">
        <v>17</v>
      </c>
      <c r="C973" s="11" t="s">
        <v>2343</v>
      </c>
      <c r="D973" s="11" t="s">
        <v>2344</v>
      </c>
      <c r="E973" s="11" t="s">
        <v>106</v>
      </c>
      <c r="F973" s="11" t="s">
        <v>164</v>
      </c>
    </row>
    <row r="974" spans="1:6" x14ac:dyDescent="0.25">
      <c r="A974" s="1">
        <v>973</v>
      </c>
      <c r="B974" s="1">
        <v>17</v>
      </c>
      <c r="C974" s="11" t="s">
        <v>2345</v>
      </c>
      <c r="D974" s="11" t="s">
        <v>2346</v>
      </c>
      <c r="E974" s="11" t="s">
        <v>2347</v>
      </c>
      <c r="F974" s="11" t="s">
        <v>1649</v>
      </c>
    </row>
    <row r="975" spans="1:6" x14ac:dyDescent="0.25">
      <c r="A975" s="1">
        <v>974</v>
      </c>
      <c r="B975" s="1">
        <v>17</v>
      </c>
      <c r="C975" s="11" t="s">
        <v>2348</v>
      </c>
      <c r="D975" s="11" t="s">
        <v>2349</v>
      </c>
      <c r="E975" s="11" t="s">
        <v>2350</v>
      </c>
      <c r="F975" s="11" t="s">
        <v>499</v>
      </c>
    </row>
    <row r="976" spans="1:6" x14ac:dyDescent="0.25">
      <c r="A976" s="1">
        <v>975</v>
      </c>
      <c r="B976" s="1">
        <v>17</v>
      </c>
      <c r="C976" s="11" t="s">
        <v>2351</v>
      </c>
      <c r="D976" s="11" t="s">
        <v>2352</v>
      </c>
      <c r="E976" s="11" t="s">
        <v>2350</v>
      </c>
      <c r="F976" s="11" t="s">
        <v>499</v>
      </c>
    </row>
    <row r="977" spans="1:6" x14ac:dyDescent="0.25">
      <c r="A977" s="1">
        <v>976</v>
      </c>
      <c r="B977" s="1">
        <v>17</v>
      </c>
      <c r="C977" s="11" t="s">
        <v>2353</v>
      </c>
      <c r="D977" s="11" t="s">
        <v>2354</v>
      </c>
      <c r="E977" s="11" t="s">
        <v>2350</v>
      </c>
      <c r="F977" s="11" t="s">
        <v>499</v>
      </c>
    </row>
    <row r="978" spans="1:6" x14ac:dyDescent="0.25">
      <c r="A978" s="1">
        <v>977</v>
      </c>
      <c r="B978" s="1">
        <v>17</v>
      </c>
      <c r="C978" s="11" t="s">
        <v>2355</v>
      </c>
      <c r="D978" s="11" t="s">
        <v>2356</v>
      </c>
      <c r="E978" s="11" t="s">
        <v>2350</v>
      </c>
      <c r="F978" s="11" t="s">
        <v>499</v>
      </c>
    </row>
    <row r="979" spans="1:6" x14ac:dyDescent="0.25">
      <c r="A979" s="1">
        <v>978</v>
      </c>
      <c r="B979" s="1">
        <v>17</v>
      </c>
      <c r="C979" s="11" t="s">
        <v>2357</v>
      </c>
      <c r="D979" s="11" t="s">
        <v>2358</v>
      </c>
      <c r="E979" s="11" t="s">
        <v>2350</v>
      </c>
      <c r="F979" s="11" t="s">
        <v>499</v>
      </c>
    </row>
    <row r="980" spans="1:6" x14ac:dyDescent="0.25">
      <c r="A980" s="1">
        <v>979</v>
      </c>
      <c r="B980" s="1">
        <v>17</v>
      </c>
      <c r="C980" s="11" t="s">
        <v>2359</v>
      </c>
      <c r="D980" s="11" t="s">
        <v>2360</v>
      </c>
      <c r="E980" s="11" t="s">
        <v>2361</v>
      </c>
      <c r="F980" s="11" t="s">
        <v>178</v>
      </c>
    </row>
    <row r="981" spans="1:6" x14ac:dyDescent="0.25">
      <c r="A981" s="1">
        <v>980</v>
      </c>
      <c r="B981" s="1">
        <v>17</v>
      </c>
      <c r="C981" s="11" t="s">
        <v>2362</v>
      </c>
      <c r="D981" s="11" t="s">
        <v>2363</v>
      </c>
      <c r="E981" s="11" t="s">
        <v>2361</v>
      </c>
      <c r="F981" s="11" t="s">
        <v>178</v>
      </c>
    </row>
    <row r="982" spans="1:6" x14ac:dyDescent="0.25">
      <c r="A982" s="1">
        <v>981</v>
      </c>
      <c r="B982" s="1">
        <v>17</v>
      </c>
      <c r="C982" s="11" t="s">
        <v>2364</v>
      </c>
      <c r="D982" s="11" t="s">
        <v>2365</v>
      </c>
      <c r="E982" s="11" t="s">
        <v>2361</v>
      </c>
    </row>
    <row r="983" spans="1:6" x14ac:dyDescent="0.25">
      <c r="A983" s="1">
        <v>982</v>
      </c>
      <c r="B983" s="1">
        <v>17</v>
      </c>
      <c r="C983" s="11" t="s">
        <v>2366</v>
      </c>
      <c r="D983" s="11" t="s">
        <v>2367</v>
      </c>
      <c r="E983" s="11" t="s">
        <v>2361</v>
      </c>
      <c r="F983" s="11" t="s">
        <v>178</v>
      </c>
    </row>
    <row r="984" spans="1:6" x14ac:dyDescent="0.25">
      <c r="A984" s="1">
        <v>983</v>
      </c>
      <c r="B984" s="1">
        <v>17</v>
      </c>
      <c r="C984" s="11" t="s">
        <v>2368</v>
      </c>
      <c r="D984" s="11" t="s">
        <v>2369</v>
      </c>
      <c r="E984" s="11" t="s">
        <v>2361</v>
      </c>
      <c r="F984" s="11" t="s">
        <v>178</v>
      </c>
    </row>
    <row r="985" spans="1:6" x14ac:dyDescent="0.25">
      <c r="A985" s="1">
        <v>984</v>
      </c>
      <c r="B985" s="1">
        <v>17</v>
      </c>
      <c r="C985" s="11" t="s">
        <v>2370</v>
      </c>
      <c r="D985" s="11" t="s">
        <v>2371</v>
      </c>
      <c r="E985" s="11" t="s">
        <v>2361</v>
      </c>
      <c r="F985" s="11" t="s">
        <v>178</v>
      </c>
    </row>
    <row r="986" spans="1:6" x14ac:dyDescent="0.25">
      <c r="A986" s="1">
        <v>985</v>
      </c>
      <c r="B986" s="1">
        <v>17</v>
      </c>
      <c r="C986" s="11" t="s">
        <v>2372</v>
      </c>
      <c r="D986" s="11" t="s">
        <v>2373</v>
      </c>
      <c r="E986" s="11" t="s">
        <v>2361</v>
      </c>
      <c r="F986" s="11" t="s">
        <v>178</v>
      </c>
    </row>
    <row r="987" spans="1:6" x14ac:dyDescent="0.25">
      <c r="A987" s="1">
        <v>986</v>
      </c>
      <c r="B987" s="1">
        <v>17</v>
      </c>
      <c r="C987" s="11" t="s">
        <v>2374</v>
      </c>
      <c r="D987" s="11" t="s">
        <v>2375</v>
      </c>
      <c r="E987" s="11" t="s">
        <v>2361</v>
      </c>
      <c r="F987" s="11" t="s">
        <v>178</v>
      </c>
    </row>
    <row r="988" spans="1:6" x14ac:dyDescent="0.25">
      <c r="A988" s="1">
        <v>987</v>
      </c>
      <c r="B988" s="1">
        <v>17</v>
      </c>
      <c r="C988" s="11" t="s">
        <v>2376</v>
      </c>
      <c r="D988" s="11" t="s">
        <v>2377</v>
      </c>
      <c r="E988" s="11" t="s">
        <v>2361</v>
      </c>
      <c r="F988" s="11" t="s">
        <v>178</v>
      </c>
    </row>
    <row r="989" spans="1:6" x14ac:dyDescent="0.25">
      <c r="A989" s="1">
        <v>988</v>
      </c>
      <c r="B989" s="1">
        <v>17</v>
      </c>
      <c r="C989" s="11" t="s">
        <v>2378</v>
      </c>
      <c r="D989" s="11" t="s">
        <v>2379</v>
      </c>
      <c r="E989" s="11" t="s">
        <v>2361</v>
      </c>
      <c r="F989" s="11" t="s">
        <v>178</v>
      </c>
    </row>
    <row r="990" spans="1:6" x14ac:dyDescent="0.25">
      <c r="A990" s="1">
        <v>989</v>
      </c>
      <c r="B990" s="1">
        <v>17</v>
      </c>
      <c r="C990" s="11" t="s">
        <v>2380</v>
      </c>
      <c r="D990" s="11" t="s">
        <v>2381</v>
      </c>
      <c r="E990" s="11" t="s">
        <v>2361</v>
      </c>
      <c r="F990" s="11" t="s">
        <v>178</v>
      </c>
    </row>
    <row r="991" spans="1:6" x14ac:dyDescent="0.25">
      <c r="A991" s="1">
        <v>990</v>
      </c>
      <c r="B991" s="1">
        <v>17</v>
      </c>
      <c r="C991" s="11" t="s">
        <v>2382</v>
      </c>
      <c r="D991" s="11" t="s">
        <v>2383</v>
      </c>
      <c r="E991" s="11" t="s">
        <v>2361</v>
      </c>
      <c r="F991" s="11" t="s">
        <v>178</v>
      </c>
    </row>
    <row r="992" spans="1:6" x14ac:dyDescent="0.25">
      <c r="A992" s="1">
        <v>991</v>
      </c>
      <c r="B992" s="1">
        <v>17</v>
      </c>
      <c r="C992" s="11" t="s">
        <v>2384</v>
      </c>
      <c r="D992" s="11" t="s">
        <v>2385</v>
      </c>
      <c r="E992" s="11" t="s">
        <v>2361</v>
      </c>
      <c r="F992" s="11" t="s">
        <v>178</v>
      </c>
    </row>
    <row r="993" spans="1:6" x14ac:dyDescent="0.25">
      <c r="A993" s="1">
        <v>992</v>
      </c>
      <c r="B993" s="1">
        <v>17</v>
      </c>
      <c r="C993" s="11" t="s">
        <v>2386</v>
      </c>
      <c r="D993" s="11" t="s">
        <v>2387</v>
      </c>
      <c r="E993" s="11" t="s">
        <v>2361</v>
      </c>
      <c r="F993" s="11" t="s">
        <v>178</v>
      </c>
    </row>
    <row r="994" spans="1:6" x14ac:dyDescent="0.25">
      <c r="A994" s="1">
        <v>993</v>
      </c>
      <c r="B994" s="1">
        <v>17</v>
      </c>
      <c r="C994" s="11" t="s">
        <v>2388</v>
      </c>
      <c r="D994" s="11" t="s">
        <v>2389</v>
      </c>
      <c r="E994" s="11" t="s">
        <v>2361</v>
      </c>
      <c r="F994" s="11" t="s">
        <v>178</v>
      </c>
    </row>
    <row r="995" spans="1:6" x14ac:dyDescent="0.25">
      <c r="A995" s="1">
        <v>994</v>
      </c>
      <c r="B995" s="1">
        <v>17</v>
      </c>
      <c r="C995" s="11" t="s">
        <v>2390</v>
      </c>
      <c r="D995" s="11" t="s">
        <v>2391</v>
      </c>
      <c r="E995" s="11" t="s">
        <v>2392</v>
      </c>
    </row>
    <row r="996" spans="1:6" x14ac:dyDescent="0.25">
      <c r="A996" s="1">
        <v>995</v>
      </c>
      <c r="B996" s="1">
        <v>17</v>
      </c>
      <c r="C996" s="11" t="s">
        <v>2393</v>
      </c>
      <c r="D996" s="11" t="s">
        <v>2394</v>
      </c>
      <c r="E996" s="11" t="s">
        <v>2395</v>
      </c>
      <c r="F996" s="11" t="s">
        <v>2396</v>
      </c>
    </row>
    <row r="997" spans="1:6" x14ac:dyDescent="0.25">
      <c r="A997" s="1">
        <v>996</v>
      </c>
      <c r="B997" s="1">
        <v>17</v>
      </c>
      <c r="C997" s="11" t="s">
        <v>2397</v>
      </c>
      <c r="D997" s="11" t="s">
        <v>2398</v>
      </c>
      <c r="E997" s="11" t="s">
        <v>2399</v>
      </c>
      <c r="F997" s="11" t="s">
        <v>2400</v>
      </c>
    </row>
    <row r="998" spans="1:6" x14ac:dyDescent="0.25">
      <c r="A998" s="1">
        <v>997</v>
      </c>
      <c r="B998" s="1">
        <v>17</v>
      </c>
      <c r="C998" s="11" t="s">
        <v>2401</v>
      </c>
      <c r="D998" s="11" t="s">
        <v>2402</v>
      </c>
      <c r="E998" s="11" t="s">
        <v>2403</v>
      </c>
      <c r="F998" s="11" t="s">
        <v>2169</v>
      </c>
    </row>
    <row r="999" spans="1:6" x14ac:dyDescent="0.25">
      <c r="A999" s="1">
        <v>998</v>
      </c>
      <c r="B999" s="1">
        <v>17</v>
      </c>
      <c r="C999" s="11" t="s">
        <v>2404</v>
      </c>
      <c r="D999" s="11" t="s">
        <v>2405</v>
      </c>
      <c r="E999" s="11" t="s">
        <v>2406</v>
      </c>
      <c r="F999" s="11" t="s">
        <v>2407</v>
      </c>
    </row>
    <row r="1000" spans="1:6" x14ac:dyDescent="0.25">
      <c r="A1000" s="1">
        <v>999</v>
      </c>
      <c r="B1000" s="1">
        <v>17</v>
      </c>
      <c r="C1000" s="11" t="s">
        <v>2408</v>
      </c>
      <c r="D1000" s="11" t="s">
        <v>2409</v>
      </c>
      <c r="E1000" s="11" t="s">
        <v>2410</v>
      </c>
      <c r="F1000" s="11" t="s">
        <v>1278</v>
      </c>
    </row>
    <row r="1001" spans="1:6" x14ac:dyDescent="0.25">
      <c r="A1001" s="1">
        <v>1000</v>
      </c>
      <c r="B1001" s="1">
        <v>17</v>
      </c>
      <c r="C1001" s="11" t="s">
        <v>2411</v>
      </c>
      <c r="D1001" s="11" t="s">
        <v>2412</v>
      </c>
      <c r="E1001" s="11" t="s">
        <v>2413</v>
      </c>
      <c r="F1001" s="11" t="s">
        <v>984</v>
      </c>
    </row>
    <row r="1002" spans="1:6" x14ac:dyDescent="0.25">
      <c r="A1002" s="1">
        <v>1001</v>
      </c>
      <c r="B1002" s="1">
        <v>17</v>
      </c>
      <c r="C1002" s="11" t="s">
        <v>2414</v>
      </c>
      <c r="D1002" s="11" t="s">
        <v>2415</v>
      </c>
      <c r="E1002" s="11" t="s">
        <v>2416</v>
      </c>
      <c r="F1002" s="11" t="s">
        <v>2417</v>
      </c>
    </row>
    <row r="1003" spans="1:6" x14ac:dyDescent="0.25">
      <c r="A1003" s="1">
        <v>1002</v>
      </c>
      <c r="B1003" s="1">
        <v>17</v>
      </c>
      <c r="C1003" s="11" t="s">
        <v>2418</v>
      </c>
      <c r="D1003" s="11" t="s">
        <v>2419</v>
      </c>
      <c r="E1003" s="11" t="s">
        <v>2420</v>
      </c>
      <c r="F1003" s="11" t="s">
        <v>178</v>
      </c>
    </row>
    <row r="1004" spans="1:6" x14ac:dyDescent="0.25">
      <c r="A1004" s="1">
        <v>1003</v>
      </c>
      <c r="B1004" s="1">
        <v>17</v>
      </c>
      <c r="C1004" s="11" t="s">
        <v>2421</v>
      </c>
      <c r="D1004" s="11" t="s">
        <v>2422</v>
      </c>
      <c r="E1004" s="11" t="s">
        <v>2423</v>
      </c>
      <c r="F1004" s="11" t="s">
        <v>754</v>
      </c>
    </row>
    <row r="1005" spans="1:6" x14ac:dyDescent="0.25">
      <c r="A1005" s="1">
        <v>1004</v>
      </c>
      <c r="B1005" s="1">
        <v>17</v>
      </c>
      <c r="C1005" s="11" t="s">
        <v>2424</v>
      </c>
      <c r="D1005" s="11" t="s">
        <v>2425</v>
      </c>
      <c r="E1005" s="11" t="s">
        <v>2426</v>
      </c>
      <c r="F1005" s="11" t="s">
        <v>1181</v>
      </c>
    </row>
    <row r="1006" spans="1:6" x14ac:dyDescent="0.25">
      <c r="A1006" s="1">
        <v>1005</v>
      </c>
      <c r="B1006" s="1">
        <v>17</v>
      </c>
      <c r="C1006" s="11" t="s">
        <v>2427</v>
      </c>
      <c r="D1006" s="11" t="s">
        <v>2428</v>
      </c>
      <c r="E1006" s="11" t="s">
        <v>2426</v>
      </c>
      <c r="F1006" s="11" t="s">
        <v>1278</v>
      </c>
    </row>
    <row r="1007" spans="1:6" x14ac:dyDescent="0.25">
      <c r="A1007" s="1">
        <v>1006</v>
      </c>
      <c r="B1007" s="1">
        <v>17</v>
      </c>
      <c r="C1007" s="11" t="s">
        <v>2429</v>
      </c>
      <c r="D1007" s="11" t="s">
        <v>2430</v>
      </c>
      <c r="E1007" s="11" t="s">
        <v>2426</v>
      </c>
      <c r="F1007" s="11" t="s">
        <v>1278</v>
      </c>
    </row>
    <row r="1008" spans="1:6" x14ac:dyDescent="0.25">
      <c r="A1008" s="1">
        <v>1007</v>
      </c>
      <c r="B1008" s="1">
        <v>17</v>
      </c>
      <c r="C1008" s="11" t="s">
        <v>2431</v>
      </c>
      <c r="D1008" s="11" t="s">
        <v>2432</v>
      </c>
      <c r="E1008" s="11" t="s">
        <v>2426</v>
      </c>
      <c r="F1008" s="11" t="s">
        <v>1181</v>
      </c>
    </row>
    <row r="1009" spans="1:6" x14ac:dyDescent="0.25">
      <c r="A1009" s="1">
        <v>1008</v>
      </c>
      <c r="B1009" s="1">
        <v>17</v>
      </c>
      <c r="C1009" s="11" t="s">
        <v>2433</v>
      </c>
      <c r="D1009" s="11" t="s">
        <v>2434</v>
      </c>
      <c r="E1009" s="11" t="s">
        <v>2426</v>
      </c>
      <c r="F1009" s="11" t="s">
        <v>1181</v>
      </c>
    </row>
    <row r="1010" spans="1:6" x14ac:dyDescent="0.25">
      <c r="A1010" s="1">
        <v>1009</v>
      </c>
      <c r="B1010" s="1">
        <v>17</v>
      </c>
      <c r="C1010" s="11" t="s">
        <v>2435</v>
      </c>
      <c r="D1010" s="11" t="s">
        <v>2436</v>
      </c>
      <c r="E1010" s="11" t="s">
        <v>2426</v>
      </c>
      <c r="F1010" s="11" t="s">
        <v>1181</v>
      </c>
    </row>
    <row r="1011" spans="1:6" x14ac:dyDescent="0.25">
      <c r="A1011" s="1">
        <v>1010</v>
      </c>
      <c r="B1011" s="1">
        <v>17</v>
      </c>
      <c r="C1011" s="11" t="s">
        <v>2437</v>
      </c>
      <c r="D1011" s="11" t="s">
        <v>2438</v>
      </c>
      <c r="E1011" s="11" t="s">
        <v>2426</v>
      </c>
      <c r="F1011" s="11" t="s">
        <v>555</v>
      </c>
    </row>
    <row r="1012" spans="1:6" x14ac:dyDescent="0.25">
      <c r="A1012" s="1">
        <v>1011</v>
      </c>
      <c r="B1012" s="1">
        <v>17</v>
      </c>
      <c r="C1012" s="11" t="s">
        <v>2439</v>
      </c>
      <c r="D1012" s="11" t="s">
        <v>2440</v>
      </c>
      <c r="E1012" s="11" t="s">
        <v>2441</v>
      </c>
      <c r="F1012" s="11" t="s">
        <v>951</v>
      </c>
    </row>
    <row r="1013" spans="1:6" x14ac:dyDescent="0.25">
      <c r="A1013" s="1">
        <v>1012</v>
      </c>
      <c r="B1013" s="1">
        <v>17</v>
      </c>
      <c r="C1013" s="11" t="s">
        <v>2442</v>
      </c>
      <c r="D1013" s="11" t="s">
        <v>2443</v>
      </c>
      <c r="E1013" s="11" t="s">
        <v>2441</v>
      </c>
      <c r="F1013" s="11" t="s">
        <v>956</v>
      </c>
    </row>
    <row r="1014" spans="1:6" x14ac:dyDescent="0.25">
      <c r="A1014" s="1">
        <v>1013</v>
      </c>
      <c r="B1014" s="1">
        <v>17</v>
      </c>
      <c r="C1014" s="11" t="s">
        <v>2444</v>
      </c>
      <c r="D1014" s="11" t="s">
        <v>2445</v>
      </c>
      <c r="E1014" s="11" t="s">
        <v>2441</v>
      </c>
      <c r="F1014" s="11" t="s">
        <v>956</v>
      </c>
    </row>
    <row r="1015" spans="1:6" x14ac:dyDescent="0.25">
      <c r="A1015" s="1">
        <v>1014</v>
      </c>
      <c r="B1015" s="1">
        <v>17</v>
      </c>
      <c r="C1015" s="11" t="s">
        <v>2446</v>
      </c>
      <c r="D1015" s="11" t="s">
        <v>2447</v>
      </c>
      <c r="E1015" s="11" t="s">
        <v>2441</v>
      </c>
      <c r="F1015" s="11" t="s">
        <v>956</v>
      </c>
    </row>
    <row r="1016" spans="1:6" x14ac:dyDescent="0.25">
      <c r="A1016" s="1">
        <v>1015</v>
      </c>
      <c r="B1016" s="1">
        <v>17</v>
      </c>
      <c r="C1016" s="11" t="s">
        <v>2448</v>
      </c>
      <c r="D1016" s="11" t="s">
        <v>2449</v>
      </c>
      <c r="E1016" s="11" t="s">
        <v>2450</v>
      </c>
      <c r="F1016" s="11" t="s">
        <v>2451</v>
      </c>
    </row>
    <row r="1017" spans="1:6" x14ac:dyDescent="0.25">
      <c r="A1017" s="1">
        <v>1016</v>
      </c>
      <c r="B1017" s="1">
        <v>17</v>
      </c>
      <c r="C1017" s="11" t="s">
        <v>2452</v>
      </c>
      <c r="D1017" s="11" t="s">
        <v>2453</v>
      </c>
      <c r="E1017" s="11" t="s">
        <v>2454</v>
      </c>
    </row>
    <row r="1018" spans="1:6" x14ac:dyDescent="0.25">
      <c r="A1018" s="1">
        <v>1017</v>
      </c>
      <c r="B1018" s="1">
        <v>17</v>
      </c>
      <c r="C1018" s="11" t="s">
        <v>2455</v>
      </c>
      <c r="D1018" s="11" t="s">
        <v>2456</v>
      </c>
      <c r="E1018" s="11" t="s">
        <v>2454</v>
      </c>
    </row>
    <row r="1019" spans="1:6" x14ac:dyDescent="0.25">
      <c r="A1019" s="1">
        <v>1018</v>
      </c>
      <c r="B1019" s="1">
        <v>17</v>
      </c>
      <c r="C1019" s="11" t="s">
        <v>2457</v>
      </c>
      <c r="D1019" s="11" t="s">
        <v>2458</v>
      </c>
      <c r="E1019" s="11" t="s">
        <v>2459</v>
      </c>
      <c r="F1019" s="11" t="s">
        <v>555</v>
      </c>
    </row>
    <row r="1020" spans="1:6" x14ac:dyDescent="0.25">
      <c r="A1020" s="1">
        <v>1019</v>
      </c>
      <c r="B1020" s="1">
        <v>17</v>
      </c>
      <c r="C1020" s="11" t="s">
        <v>2460</v>
      </c>
      <c r="D1020" s="11" t="s">
        <v>2461</v>
      </c>
      <c r="E1020" s="11" t="s">
        <v>2462</v>
      </c>
      <c r="F1020" s="11" t="s">
        <v>152</v>
      </c>
    </row>
    <row r="1021" spans="1:6" x14ac:dyDescent="0.25">
      <c r="A1021" s="1">
        <v>1020</v>
      </c>
      <c r="B1021" s="1">
        <v>17</v>
      </c>
      <c r="C1021" s="11" t="s">
        <v>2463</v>
      </c>
      <c r="D1021" s="11" t="s">
        <v>2464</v>
      </c>
      <c r="E1021" s="11" t="s">
        <v>2462</v>
      </c>
      <c r="F1021" s="11" t="s">
        <v>152</v>
      </c>
    </row>
    <row r="1022" spans="1:6" x14ac:dyDescent="0.25">
      <c r="A1022" s="1">
        <v>1021</v>
      </c>
      <c r="B1022" s="1">
        <v>17</v>
      </c>
      <c r="C1022" s="11" t="s">
        <v>2465</v>
      </c>
      <c r="D1022" s="11" t="s">
        <v>2466</v>
      </c>
      <c r="E1022" s="11" t="s">
        <v>2462</v>
      </c>
      <c r="F1022" s="11" t="s">
        <v>152</v>
      </c>
    </row>
    <row r="1023" spans="1:6" x14ac:dyDescent="0.25">
      <c r="A1023" s="1">
        <v>1022</v>
      </c>
      <c r="B1023" s="1">
        <v>17</v>
      </c>
      <c r="C1023" s="11" t="s">
        <v>2467</v>
      </c>
      <c r="D1023" s="11" t="s">
        <v>2468</v>
      </c>
      <c r="E1023" s="11" t="s">
        <v>2462</v>
      </c>
      <c r="F1023" s="11" t="s">
        <v>152</v>
      </c>
    </row>
    <row r="1024" spans="1:6" x14ac:dyDescent="0.25">
      <c r="A1024" s="1">
        <v>1023</v>
      </c>
      <c r="B1024" s="1">
        <v>17</v>
      </c>
      <c r="C1024" s="11" t="s">
        <v>2469</v>
      </c>
      <c r="D1024" s="11" t="s">
        <v>2470</v>
      </c>
      <c r="E1024" s="11" t="s">
        <v>2471</v>
      </c>
      <c r="F1024" s="11" t="s">
        <v>637</v>
      </c>
    </row>
    <row r="1025" spans="1:6" x14ac:dyDescent="0.25">
      <c r="A1025" s="1">
        <v>1024</v>
      </c>
      <c r="B1025" s="1">
        <v>17</v>
      </c>
      <c r="C1025" s="11" t="s">
        <v>2472</v>
      </c>
      <c r="D1025" s="11" t="s">
        <v>2473</v>
      </c>
      <c r="E1025" s="11" t="s">
        <v>2474</v>
      </c>
      <c r="F1025" s="11" t="s">
        <v>671</v>
      </c>
    </row>
    <row r="1026" spans="1:6" x14ac:dyDescent="0.25">
      <c r="A1026" s="1">
        <v>1025</v>
      </c>
      <c r="B1026" s="1">
        <v>17</v>
      </c>
      <c r="C1026" s="11" t="s">
        <v>2475</v>
      </c>
      <c r="D1026" s="11" t="s">
        <v>2476</v>
      </c>
      <c r="E1026" s="71" t="s">
        <v>2477</v>
      </c>
      <c r="F1026" s="11" t="s">
        <v>2478</v>
      </c>
    </row>
    <row r="1027" spans="1:6" x14ac:dyDescent="0.25">
      <c r="A1027" s="1">
        <v>1026</v>
      </c>
      <c r="B1027" s="1">
        <v>17</v>
      </c>
      <c r="C1027" s="11" t="s">
        <v>2479</v>
      </c>
      <c r="D1027" s="11" t="s">
        <v>2480</v>
      </c>
      <c r="E1027" s="11" t="s">
        <v>2481</v>
      </c>
      <c r="F1027" s="11" t="s">
        <v>499</v>
      </c>
    </row>
    <row r="1028" spans="1:6" x14ac:dyDescent="0.25">
      <c r="A1028" s="1">
        <v>1027</v>
      </c>
      <c r="B1028" s="1">
        <v>17</v>
      </c>
      <c r="C1028" s="11" t="s">
        <v>2482</v>
      </c>
      <c r="D1028" s="11" t="s">
        <v>2483</v>
      </c>
      <c r="E1028" s="71" t="s">
        <v>2484</v>
      </c>
      <c r="F1028" s="11" t="s">
        <v>922</v>
      </c>
    </row>
    <row r="1029" spans="1:6" x14ac:dyDescent="0.25">
      <c r="A1029" s="1">
        <v>1028</v>
      </c>
      <c r="B1029" s="1">
        <v>17</v>
      </c>
      <c r="C1029" s="11" t="s">
        <v>2485</v>
      </c>
      <c r="D1029" s="11" t="s">
        <v>2486</v>
      </c>
      <c r="E1029" s="71" t="s">
        <v>2487</v>
      </c>
      <c r="F1029" s="11" t="s">
        <v>916</v>
      </c>
    </row>
    <row r="1030" spans="1:6" x14ac:dyDescent="0.25">
      <c r="A1030" s="1">
        <v>1029</v>
      </c>
      <c r="B1030" s="1">
        <v>17</v>
      </c>
      <c r="C1030" s="11" t="s">
        <v>2488</v>
      </c>
      <c r="D1030" s="11" t="s">
        <v>2489</v>
      </c>
      <c r="E1030" s="71" t="s">
        <v>2490</v>
      </c>
      <c r="F1030" s="11" t="s">
        <v>107</v>
      </c>
    </row>
    <row r="1031" spans="1:6" x14ac:dyDescent="0.25">
      <c r="A1031" s="1">
        <v>1030</v>
      </c>
      <c r="B1031" s="1">
        <v>17</v>
      </c>
      <c r="C1031" s="11" t="s">
        <v>2491</v>
      </c>
      <c r="D1031" s="11" t="s">
        <v>2492</v>
      </c>
      <c r="E1031" s="11" t="s">
        <v>2493</v>
      </c>
      <c r="F1031" s="11" t="s">
        <v>499</v>
      </c>
    </row>
    <row r="1032" spans="1:6" x14ac:dyDescent="0.25">
      <c r="A1032" s="1">
        <v>1031</v>
      </c>
      <c r="B1032" s="1">
        <v>17</v>
      </c>
      <c r="C1032" s="11" t="s">
        <v>2494</v>
      </c>
      <c r="D1032" s="11" t="s">
        <v>2495</v>
      </c>
      <c r="E1032" s="11" t="s">
        <v>2493</v>
      </c>
      <c r="F1032" s="11" t="s">
        <v>499</v>
      </c>
    </row>
    <row r="1033" spans="1:6" x14ac:dyDescent="0.25">
      <c r="A1033" s="1">
        <v>1032</v>
      </c>
      <c r="B1033" s="1">
        <v>17</v>
      </c>
      <c r="C1033" s="11" t="s">
        <v>2496</v>
      </c>
      <c r="D1033" s="11" t="s">
        <v>2497</v>
      </c>
      <c r="E1033" s="11" t="s">
        <v>2498</v>
      </c>
      <c r="F1033" s="11" t="s">
        <v>499</v>
      </c>
    </row>
    <row r="1034" spans="1:6" x14ac:dyDescent="0.25">
      <c r="A1034" s="1">
        <v>1033</v>
      </c>
      <c r="B1034" s="1">
        <v>17</v>
      </c>
      <c r="C1034" s="11" t="s">
        <v>2499</v>
      </c>
      <c r="D1034" s="11" t="s">
        <v>2500</v>
      </c>
      <c r="E1034" s="71" t="s">
        <v>2501</v>
      </c>
      <c r="F1034" s="11" t="s">
        <v>417</v>
      </c>
    </row>
    <row r="1035" spans="1:6" x14ac:dyDescent="0.25">
      <c r="A1035" s="1">
        <v>1034</v>
      </c>
      <c r="B1035" s="1">
        <v>17</v>
      </c>
      <c r="C1035" s="11" t="s">
        <v>2502</v>
      </c>
      <c r="D1035" s="11" t="s">
        <v>2503</v>
      </c>
      <c r="E1035" s="11" t="s">
        <v>2504</v>
      </c>
      <c r="F1035" s="11" t="s">
        <v>499</v>
      </c>
    </row>
    <row r="1036" spans="1:6" x14ac:dyDescent="0.25">
      <c r="A1036" s="1">
        <v>1035</v>
      </c>
      <c r="B1036" s="1">
        <v>17</v>
      </c>
      <c r="C1036" s="11" t="s">
        <v>2505</v>
      </c>
      <c r="D1036" s="11" t="s">
        <v>2506</v>
      </c>
      <c r="E1036" s="11" t="s">
        <v>25</v>
      </c>
      <c r="F1036" s="11" t="s">
        <v>555</v>
      </c>
    </row>
    <row r="1037" spans="1:6" x14ac:dyDescent="0.25">
      <c r="A1037" s="1">
        <v>1036</v>
      </c>
      <c r="B1037" s="1">
        <v>17</v>
      </c>
      <c r="C1037" s="11" t="s">
        <v>2507</v>
      </c>
      <c r="D1037" s="11" t="s">
        <v>2508</v>
      </c>
      <c r="E1037" s="11" t="s">
        <v>2509</v>
      </c>
      <c r="F1037" s="11" t="s">
        <v>1532</v>
      </c>
    </row>
    <row r="1038" spans="1:6" x14ac:dyDescent="0.25">
      <c r="A1038" s="1">
        <v>1037</v>
      </c>
      <c r="B1038" s="1">
        <v>17</v>
      </c>
      <c r="C1038" s="11" t="s">
        <v>2510</v>
      </c>
      <c r="D1038" s="11" t="s">
        <v>2511</v>
      </c>
      <c r="E1038" s="11" t="s">
        <v>2512</v>
      </c>
      <c r="F1038" s="11" t="s">
        <v>2513</v>
      </c>
    </row>
    <row r="1039" spans="1:6" x14ac:dyDescent="0.25">
      <c r="A1039" s="1">
        <v>1038</v>
      </c>
      <c r="B1039" s="1">
        <v>17</v>
      </c>
      <c r="C1039" s="11" t="s">
        <v>2514</v>
      </c>
      <c r="D1039" s="11" t="s">
        <v>2515</v>
      </c>
      <c r="E1039" s="11" t="s">
        <v>2516</v>
      </c>
    </row>
    <row r="1040" spans="1:6" x14ac:dyDescent="0.25">
      <c r="A1040" s="1">
        <v>1039</v>
      </c>
      <c r="B1040" s="1">
        <v>17</v>
      </c>
      <c r="C1040" s="11" t="s">
        <v>2517</v>
      </c>
      <c r="D1040" s="11" t="s">
        <v>2518</v>
      </c>
      <c r="E1040" s="11" t="s">
        <v>2519</v>
      </c>
    </row>
    <row r="1041" spans="1:6" x14ac:dyDescent="0.25">
      <c r="A1041" s="1">
        <v>1040</v>
      </c>
      <c r="B1041" s="1">
        <v>17</v>
      </c>
      <c r="C1041" s="11" t="s">
        <v>2520</v>
      </c>
      <c r="D1041" s="11" t="s">
        <v>2521</v>
      </c>
      <c r="E1041" s="11" t="s">
        <v>2522</v>
      </c>
      <c r="F1041" s="11" t="s">
        <v>2523</v>
      </c>
    </row>
    <row r="1042" spans="1:6" x14ac:dyDescent="0.25">
      <c r="A1042" s="1">
        <v>1041</v>
      </c>
      <c r="B1042" s="1">
        <v>17</v>
      </c>
      <c r="C1042" s="11" t="s">
        <v>2524</v>
      </c>
      <c r="D1042" s="11" t="s">
        <v>2525</v>
      </c>
      <c r="E1042" s="11" t="s">
        <v>2526</v>
      </c>
      <c r="F1042" s="11" t="s">
        <v>499</v>
      </c>
    </row>
    <row r="1043" spans="1:6" x14ac:dyDescent="0.25">
      <c r="A1043" s="1">
        <v>1042</v>
      </c>
      <c r="B1043" s="1">
        <v>17</v>
      </c>
      <c r="C1043" s="11" t="s">
        <v>2527</v>
      </c>
      <c r="D1043" s="11" t="s">
        <v>2528</v>
      </c>
      <c r="E1043" s="11" t="s">
        <v>2526</v>
      </c>
      <c r="F1043" s="11" t="s">
        <v>499</v>
      </c>
    </row>
    <row r="1044" spans="1:6" x14ac:dyDescent="0.25">
      <c r="A1044" s="1">
        <v>1043</v>
      </c>
      <c r="B1044" s="1">
        <v>17</v>
      </c>
      <c r="C1044" s="11" t="s">
        <v>2529</v>
      </c>
      <c r="D1044" s="11" t="s">
        <v>2530</v>
      </c>
      <c r="E1044" s="11" t="s">
        <v>2531</v>
      </c>
      <c r="F1044" s="11" t="s">
        <v>499</v>
      </c>
    </row>
    <row r="1045" spans="1:6" x14ac:dyDescent="0.25">
      <c r="A1045" s="1">
        <v>1044</v>
      </c>
      <c r="B1045" s="1">
        <v>17</v>
      </c>
      <c r="C1045" s="11" t="s">
        <v>2532</v>
      </c>
      <c r="D1045" s="11" t="s">
        <v>2533</v>
      </c>
      <c r="E1045" s="11" t="s">
        <v>2531</v>
      </c>
      <c r="F1045" s="11" t="s">
        <v>499</v>
      </c>
    </row>
    <row r="1046" spans="1:6" x14ac:dyDescent="0.25">
      <c r="A1046" s="1">
        <v>1045</v>
      </c>
      <c r="B1046" s="1">
        <v>17</v>
      </c>
      <c r="C1046" s="11" t="s">
        <v>2534</v>
      </c>
      <c r="D1046" s="11" t="s">
        <v>2535</v>
      </c>
      <c r="E1046" s="71" t="s">
        <v>2536</v>
      </c>
      <c r="F1046" s="11" t="s">
        <v>970</v>
      </c>
    </row>
    <row r="1047" spans="1:6" x14ac:dyDescent="0.25">
      <c r="A1047" s="1">
        <v>1046</v>
      </c>
      <c r="B1047" s="1">
        <v>17</v>
      </c>
      <c r="C1047" s="11" t="s">
        <v>2537</v>
      </c>
      <c r="D1047" s="11" t="s">
        <v>2538</v>
      </c>
      <c r="E1047" s="11" t="s">
        <v>2539</v>
      </c>
      <c r="F1047" s="11" t="s">
        <v>1649</v>
      </c>
    </row>
    <row r="1048" spans="1:6" x14ac:dyDescent="0.25">
      <c r="A1048" s="1">
        <v>1047</v>
      </c>
      <c r="B1048" s="1">
        <v>17</v>
      </c>
      <c r="C1048" s="11" t="s">
        <v>2540</v>
      </c>
      <c r="D1048" s="11" t="s">
        <v>2541</v>
      </c>
      <c r="E1048" s="11" t="s">
        <v>93</v>
      </c>
      <c r="F1048" s="11" t="s">
        <v>499</v>
      </c>
    </row>
    <row r="1049" spans="1:6" x14ac:dyDescent="0.25">
      <c r="A1049" s="1">
        <v>1048</v>
      </c>
      <c r="B1049" s="1">
        <v>17</v>
      </c>
      <c r="C1049" s="11" t="s">
        <v>2542</v>
      </c>
      <c r="D1049" s="11" t="s">
        <v>2543</v>
      </c>
      <c r="E1049" s="11" t="s">
        <v>2544</v>
      </c>
      <c r="F1049" s="11" t="s">
        <v>2545</v>
      </c>
    </row>
    <row r="1050" spans="1:6" x14ac:dyDescent="0.25">
      <c r="A1050" s="1">
        <v>1049</v>
      </c>
      <c r="B1050" s="1">
        <v>17</v>
      </c>
      <c r="C1050" s="11" t="s">
        <v>2546</v>
      </c>
      <c r="D1050" s="11" t="s">
        <v>2547</v>
      </c>
      <c r="E1050" s="11" t="s">
        <v>2544</v>
      </c>
      <c r="F1050" s="11" t="s">
        <v>2545</v>
      </c>
    </row>
    <row r="1051" spans="1:6" x14ac:dyDescent="0.25">
      <c r="A1051" s="1">
        <v>1050</v>
      </c>
      <c r="B1051" s="1">
        <v>17</v>
      </c>
      <c r="C1051" s="11" t="s">
        <v>2548</v>
      </c>
      <c r="D1051" s="11" t="s">
        <v>2549</v>
      </c>
      <c r="E1051" s="11" t="s">
        <v>2550</v>
      </c>
      <c r="F1051" s="11" t="s">
        <v>168</v>
      </c>
    </row>
    <row r="1052" spans="1:6" x14ac:dyDescent="0.25">
      <c r="A1052" s="1">
        <v>1051</v>
      </c>
      <c r="B1052" s="1">
        <v>17</v>
      </c>
      <c r="C1052" s="11" t="s">
        <v>2551</v>
      </c>
      <c r="D1052" s="11" t="s">
        <v>2552</v>
      </c>
      <c r="E1052" s="11" t="s">
        <v>2553</v>
      </c>
    </row>
    <row r="1053" spans="1:6" x14ac:dyDescent="0.25">
      <c r="A1053" s="1">
        <v>1052</v>
      </c>
      <c r="B1053" s="1">
        <v>17</v>
      </c>
      <c r="C1053" s="11" t="s">
        <v>2554</v>
      </c>
      <c r="D1053" s="11" t="s">
        <v>2555</v>
      </c>
      <c r="E1053" s="11" t="s">
        <v>2553</v>
      </c>
      <c r="F1053" s="11" t="s">
        <v>499</v>
      </c>
    </row>
    <row r="1054" spans="1:6" x14ac:dyDescent="0.25">
      <c r="A1054" s="1">
        <v>1053</v>
      </c>
      <c r="B1054" s="1">
        <v>17</v>
      </c>
      <c r="C1054" s="11" t="s">
        <v>2556</v>
      </c>
      <c r="D1054" s="11" t="s">
        <v>2557</v>
      </c>
      <c r="E1054" s="11" t="s">
        <v>2553</v>
      </c>
    </row>
    <row r="1055" spans="1:6" x14ac:dyDescent="0.25">
      <c r="A1055" s="1">
        <v>1054</v>
      </c>
      <c r="B1055" s="1">
        <v>17</v>
      </c>
      <c r="C1055" s="11" t="s">
        <v>2558</v>
      </c>
      <c r="D1055" s="11" t="s">
        <v>2559</v>
      </c>
      <c r="E1055" s="11" t="s">
        <v>2553</v>
      </c>
      <c r="F1055" s="11" t="s">
        <v>690</v>
      </c>
    </row>
    <row r="1056" spans="1:6" x14ac:dyDescent="0.25">
      <c r="A1056" s="1">
        <v>1055</v>
      </c>
      <c r="B1056" s="1">
        <v>17</v>
      </c>
      <c r="C1056" s="11" t="s">
        <v>2560</v>
      </c>
      <c r="D1056" s="11" t="s">
        <v>2561</v>
      </c>
      <c r="E1056" s="11" t="s">
        <v>2562</v>
      </c>
      <c r="F1056" s="11" t="s">
        <v>164</v>
      </c>
    </row>
    <row r="1057" spans="1:6" x14ac:dyDescent="0.25">
      <c r="A1057" s="1">
        <v>1056</v>
      </c>
      <c r="B1057" s="1">
        <v>17</v>
      </c>
      <c r="C1057" s="11" t="s">
        <v>2563</v>
      </c>
      <c r="D1057" s="11" t="s">
        <v>2564</v>
      </c>
      <c r="E1057" s="11" t="s">
        <v>2565</v>
      </c>
      <c r="F1057" s="11" t="s">
        <v>2566</v>
      </c>
    </row>
    <row r="1058" spans="1:6" x14ac:dyDescent="0.25">
      <c r="A1058" s="1">
        <v>1057</v>
      </c>
      <c r="B1058" s="1">
        <v>17</v>
      </c>
      <c r="C1058" s="11" t="s">
        <v>2567</v>
      </c>
      <c r="D1058" s="11" t="s">
        <v>2568</v>
      </c>
      <c r="E1058" s="11" t="s">
        <v>2569</v>
      </c>
      <c r="F1058" s="11" t="s">
        <v>555</v>
      </c>
    </row>
    <row r="1059" spans="1:6" x14ac:dyDescent="0.25">
      <c r="A1059" s="1">
        <v>1058</v>
      </c>
      <c r="B1059" s="1">
        <v>17</v>
      </c>
      <c r="C1059" s="11" t="s">
        <v>2570</v>
      </c>
      <c r="D1059" s="11" t="s">
        <v>2571</v>
      </c>
      <c r="E1059" s="11" t="s">
        <v>2572</v>
      </c>
      <c r="F1059" s="11" t="s">
        <v>499</v>
      </c>
    </row>
    <row r="1060" spans="1:6" x14ac:dyDescent="0.25">
      <c r="A1060" s="1">
        <v>1059</v>
      </c>
      <c r="B1060" s="1">
        <v>17</v>
      </c>
      <c r="C1060" s="11" t="s">
        <v>2573</v>
      </c>
      <c r="D1060" s="11" t="s">
        <v>2574</v>
      </c>
      <c r="E1060" s="11" t="s">
        <v>2575</v>
      </c>
      <c r="F1060" s="11" t="s">
        <v>1381</v>
      </c>
    </row>
    <row r="1061" spans="1:6" x14ac:dyDescent="0.25">
      <c r="A1061" s="1">
        <v>1060</v>
      </c>
      <c r="B1061" s="1">
        <v>17</v>
      </c>
      <c r="C1061" s="11" t="s">
        <v>2576</v>
      </c>
      <c r="D1061" s="11" t="s">
        <v>2577</v>
      </c>
      <c r="E1061" s="11" t="s">
        <v>2578</v>
      </c>
      <c r="F1061" s="11" t="s">
        <v>441</v>
      </c>
    </row>
    <row r="1062" spans="1:6" x14ac:dyDescent="0.25">
      <c r="A1062" s="1">
        <v>1061</v>
      </c>
      <c r="B1062" s="1">
        <v>17</v>
      </c>
      <c r="C1062" s="11" t="s">
        <v>2579</v>
      </c>
      <c r="D1062" s="11" t="s">
        <v>2580</v>
      </c>
      <c r="E1062" s="11" t="s">
        <v>2581</v>
      </c>
      <c r="F1062" s="11" t="s">
        <v>499</v>
      </c>
    </row>
    <row r="1063" spans="1:6" x14ac:dyDescent="0.25">
      <c r="A1063" s="1">
        <v>1062</v>
      </c>
      <c r="B1063" s="1">
        <v>17</v>
      </c>
      <c r="C1063" s="11" t="s">
        <v>2582</v>
      </c>
      <c r="D1063" s="11" t="s">
        <v>2583</v>
      </c>
      <c r="E1063" s="11" t="s">
        <v>2584</v>
      </c>
      <c r="F1063" s="11" t="s">
        <v>499</v>
      </c>
    </row>
    <row r="1064" spans="1:6" x14ac:dyDescent="0.25">
      <c r="A1064" s="1">
        <v>1063</v>
      </c>
      <c r="B1064" s="1">
        <v>17</v>
      </c>
      <c r="C1064" s="11" t="s">
        <v>2585</v>
      </c>
      <c r="D1064" s="11" t="s">
        <v>2586</v>
      </c>
      <c r="E1064" s="11" t="s">
        <v>2584</v>
      </c>
      <c r="F1064" s="11" t="s">
        <v>499</v>
      </c>
    </row>
    <row r="1065" spans="1:6" x14ac:dyDescent="0.25">
      <c r="A1065" s="1">
        <v>1064</v>
      </c>
      <c r="B1065" s="1">
        <v>17</v>
      </c>
      <c r="C1065" s="11" t="s">
        <v>2587</v>
      </c>
      <c r="D1065" s="11" t="s">
        <v>2588</v>
      </c>
      <c r="E1065" s="11" t="s">
        <v>2584</v>
      </c>
      <c r="F1065" s="11" t="s">
        <v>499</v>
      </c>
    </row>
    <row r="1066" spans="1:6" x14ac:dyDescent="0.25">
      <c r="A1066" s="1">
        <v>1065</v>
      </c>
      <c r="B1066" s="1">
        <v>17</v>
      </c>
      <c r="C1066" s="11" t="s">
        <v>2589</v>
      </c>
      <c r="D1066" s="11" t="s">
        <v>2590</v>
      </c>
      <c r="E1066" s="11" t="s">
        <v>2584</v>
      </c>
      <c r="F1066" s="11" t="s">
        <v>499</v>
      </c>
    </row>
    <row r="1067" spans="1:6" x14ac:dyDescent="0.25">
      <c r="A1067" s="1">
        <v>1066</v>
      </c>
      <c r="B1067" s="1">
        <v>17</v>
      </c>
      <c r="C1067" s="11" t="s">
        <v>2591</v>
      </c>
      <c r="D1067" s="11" t="s">
        <v>2592</v>
      </c>
      <c r="E1067" s="11" t="s">
        <v>2584</v>
      </c>
      <c r="F1067" s="11" t="s">
        <v>499</v>
      </c>
    </row>
    <row r="1068" spans="1:6" x14ac:dyDescent="0.25">
      <c r="A1068" s="1">
        <v>1067</v>
      </c>
      <c r="B1068" s="1">
        <v>17</v>
      </c>
      <c r="C1068" s="11" t="s">
        <v>2593</v>
      </c>
      <c r="D1068" s="11" t="s">
        <v>2594</v>
      </c>
      <c r="E1068" s="11" t="s">
        <v>2584</v>
      </c>
      <c r="F1068" s="11" t="s">
        <v>499</v>
      </c>
    </row>
    <row r="1069" spans="1:6" x14ac:dyDescent="0.25">
      <c r="A1069" s="1">
        <v>1068</v>
      </c>
      <c r="B1069" s="1">
        <v>17</v>
      </c>
      <c r="C1069" s="11" t="s">
        <v>2595</v>
      </c>
      <c r="D1069" s="11" t="s">
        <v>2596</v>
      </c>
      <c r="E1069" s="11" t="s">
        <v>2584</v>
      </c>
      <c r="F1069" s="11" t="s">
        <v>499</v>
      </c>
    </row>
    <row r="1070" spans="1:6" x14ac:dyDescent="0.25">
      <c r="A1070" s="1">
        <v>1069</v>
      </c>
      <c r="B1070" s="1">
        <v>17</v>
      </c>
      <c r="C1070" s="11" t="s">
        <v>2597</v>
      </c>
      <c r="D1070" s="11" t="s">
        <v>2598</v>
      </c>
      <c r="E1070" s="11" t="s">
        <v>2584</v>
      </c>
      <c r="F1070" s="11" t="s">
        <v>499</v>
      </c>
    </row>
    <row r="1071" spans="1:6" x14ac:dyDescent="0.25">
      <c r="A1071" s="1">
        <v>1070</v>
      </c>
      <c r="B1071" s="1">
        <v>17</v>
      </c>
      <c r="C1071" s="11" t="s">
        <v>2599</v>
      </c>
      <c r="D1071" s="11" t="s">
        <v>2600</v>
      </c>
      <c r="E1071" s="11" t="s">
        <v>2584</v>
      </c>
      <c r="F1071" s="11" t="s">
        <v>499</v>
      </c>
    </row>
    <row r="1072" spans="1:6" x14ac:dyDescent="0.25">
      <c r="A1072" s="1">
        <v>1071</v>
      </c>
      <c r="B1072" s="1">
        <v>17</v>
      </c>
      <c r="C1072" s="11" t="s">
        <v>2601</v>
      </c>
      <c r="D1072" s="11" t="s">
        <v>2602</v>
      </c>
      <c r="E1072" s="11" t="s">
        <v>2584</v>
      </c>
      <c r="F1072" s="11" t="s">
        <v>499</v>
      </c>
    </row>
    <row r="1073" spans="1:6" x14ac:dyDescent="0.25">
      <c r="A1073" s="1">
        <v>1072</v>
      </c>
      <c r="B1073" s="1">
        <v>17</v>
      </c>
      <c r="C1073" s="11" t="s">
        <v>2603</v>
      </c>
      <c r="D1073" s="11" t="s">
        <v>2604</v>
      </c>
      <c r="E1073" s="11" t="s">
        <v>2584</v>
      </c>
      <c r="F1073" s="11" t="s">
        <v>499</v>
      </c>
    </row>
    <row r="1074" spans="1:6" x14ac:dyDescent="0.25">
      <c r="A1074" s="1">
        <v>1073</v>
      </c>
      <c r="B1074" s="1">
        <v>17</v>
      </c>
      <c r="C1074" s="11" t="s">
        <v>2605</v>
      </c>
      <c r="D1074" s="11" t="s">
        <v>2606</v>
      </c>
      <c r="E1074" s="11" t="s">
        <v>2584</v>
      </c>
      <c r="F1074" s="11" t="s">
        <v>499</v>
      </c>
    </row>
    <row r="1075" spans="1:6" x14ac:dyDescent="0.25">
      <c r="A1075" s="1">
        <v>1074</v>
      </c>
      <c r="B1075" s="1">
        <v>17</v>
      </c>
      <c r="C1075" s="11" t="s">
        <v>2607</v>
      </c>
      <c r="D1075" s="11" t="s">
        <v>2608</v>
      </c>
      <c r="E1075" s="11" t="s">
        <v>2584</v>
      </c>
      <c r="F1075" s="11" t="s">
        <v>499</v>
      </c>
    </row>
    <row r="1076" spans="1:6" x14ac:dyDescent="0.25">
      <c r="A1076" s="1">
        <v>1075</v>
      </c>
      <c r="B1076" s="1">
        <v>17</v>
      </c>
      <c r="C1076" s="11" t="s">
        <v>2609</v>
      </c>
      <c r="D1076" s="11" t="s">
        <v>2610</v>
      </c>
      <c r="E1076" s="71" t="s">
        <v>2611</v>
      </c>
      <c r="F1076" s="11" t="s">
        <v>499</v>
      </c>
    </row>
    <row r="1077" spans="1:6" x14ac:dyDescent="0.25">
      <c r="A1077" s="1">
        <v>1076</v>
      </c>
      <c r="B1077" s="1">
        <v>17</v>
      </c>
      <c r="C1077" s="11" t="s">
        <v>2612</v>
      </c>
      <c r="D1077" s="11" t="s">
        <v>2613</v>
      </c>
      <c r="E1077" s="11" t="s">
        <v>2611</v>
      </c>
      <c r="F1077" s="11" t="s">
        <v>499</v>
      </c>
    </row>
    <row r="1078" spans="1:6" x14ac:dyDescent="0.25">
      <c r="A1078" s="1">
        <v>1077</v>
      </c>
      <c r="B1078" s="1">
        <v>17</v>
      </c>
      <c r="C1078" s="11" t="s">
        <v>2614</v>
      </c>
      <c r="D1078" s="11" t="s">
        <v>2615</v>
      </c>
      <c r="E1078" s="71" t="s">
        <v>2616</v>
      </c>
      <c r="F1078" s="11" t="s">
        <v>204</v>
      </c>
    </row>
    <row r="1079" spans="1:6" x14ac:dyDescent="0.25">
      <c r="A1079" s="1">
        <v>1078</v>
      </c>
      <c r="B1079" s="1">
        <v>17</v>
      </c>
      <c r="C1079" s="11" t="s">
        <v>2617</v>
      </c>
      <c r="D1079" s="11" t="s">
        <v>2618</v>
      </c>
      <c r="E1079" s="11" t="s">
        <v>2616</v>
      </c>
      <c r="F1079" s="11" t="s">
        <v>204</v>
      </c>
    </row>
    <row r="1080" spans="1:6" x14ac:dyDescent="0.25">
      <c r="A1080" s="1">
        <v>1079</v>
      </c>
      <c r="B1080" s="1">
        <v>17</v>
      </c>
      <c r="C1080" s="11" t="s">
        <v>2619</v>
      </c>
      <c r="D1080" s="11" t="s">
        <v>2620</v>
      </c>
      <c r="E1080" s="11" t="s">
        <v>2621</v>
      </c>
      <c r="F1080" s="11" t="s">
        <v>671</v>
      </c>
    </row>
    <row r="1081" spans="1:6" x14ac:dyDescent="0.25">
      <c r="A1081" s="1">
        <v>1080</v>
      </c>
      <c r="B1081" s="1">
        <v>17</v>
      </c>
      <c r="C1081" s="11" t="s">
        <v>2622</v>
      </c>
      <c r="D1081" s="11" t="s">
        <v>2623</v>
      </c>
      <c r="E1081" s="11" t="s">
        <v>2624</v>
      </c>
      <c r="F1081" s="11" t="s">
        <v>2625</v>
      </c>
    </row>
    <row r="1082" spans="1:6" x14ac:dyDescent="0.25">
      <c r="A1082" s="1">
        <v>1081</v>
      </c>
      <c r="B1082" s="1">
        <v>17</v>
      </c>
      <c r="C1082" s="11" t="s">
        <v>2626</v>
      </c>
      <c r="D1082" s="11" t="s">
        <v>2627</v>
      </c>
      <c r="E1082" s="11" t="s">
        <v>2624</v>
      </c>
      <c r="F1082" s="11" t="s">
        <v>2625</v>
      </c>
    </row>
    <row r="1083" spans="1:6" x14ac:dyDescent="0.25">
      <c r="A1083" s="1">
        <v>1082</v>
      </c>
      <c r="B1083" s="1">
        <v>17</v>
      </c>
      <c r="C1083" s="11" t="s">
        <v>2628</v>
      </c>
      <c r="D1083" s="11" t="s">
        <v>2629</v>
      </c>
      <c r="E1083" s="11" t="s">
        <v>2624</v>
      </c>
      <c r="F1083" s="11" t="s">
        <v>2625</v>
      </c>
    </row>
    <row r="1084" spans="1:6" x14ac:dyDescent="0.25">
      <c r="A1084" s="1">
        <v>1083</v>
      </c>
      <c r="B1084" s="1">
        <v>17</v>
      </c>
      <c r="C1084" s="11" t="s">
        <v>2630</v>
      </c>
      <c r="D1084" s="11" t="s">
        <v>2631</v>
      </c>
      <c r="E1084" s="11" t="s">
        <v>2632</v>
      </c>
    </row>
    <row r="1085" spans="1:6" x14ac:dyDescent="0.25">
      <c r="A1085" s="1">
        <v>1084</v>
      </c>
      <c r="B1085" s="1">
        <v>17</v>
      </c>
      <c r="C1085" s="11" t="s">
        <v>2633</v>
      </c>
      <c r="D1085" s="11" t="s">
        <v>2634</v>
      </c>
      <c r="E1085" s="11" t="s">
        <v>2635</v>
      </c>
      <c r="F1085" s="11" t="s">
        <v>499</v>
      </c>
    </row>
    <row r="1086" spans="1:6" x14ac:dyDescent="0.25">
      <c r="A1086" s="1">
        <v>1085</v>
      </c>
      <c r="B1086" s="1">
        <v>17</v>
      </c>
      <c r="C1086" s="11" t="s">
        <v>2636</v>
      </c>
      <c r="D1086" s="11" t="s">
        <v>2637</v>
      </c>
      <c r="E1086" s="11" t="s">
        <v>2638</v>
      </c>
    </row>
    <row r="1087" spans="1:6" x14ac:dyDescent="0.25">
      <c r="A1087" s="1">
        <v>1086</v>
      </c>
      <c r="B1087" s="1">
        <v>17</v>
      </c>
      <c r="C1087" s="11" t="s">
        <v>2639</v>
      </c>
      <c r="D1087" s="11" t="s">
        <v>2640</v>
      </c>
      <c r="E1087" s="71" t="s">
        <v>2641</v>
      </c>
      <c r="F1087" s="11" t="s">
        <v>1479</v>
      </c>
    </row>
    <row r="1088" spans="1:6" x14ac:dyDescent="0.25">
      <c r="A1088" s="1">
        <v>1087</v>
      </c>
      <c r="B1088" s="1">
        <v>17</v>
      </c>
      <c r="C1088" s="11" t="s">
        <v>2642</v>
      </c>
      <c r="D1088" s="11" t="s">
        <v>2643</v>
      </c>
      <c r="E1088" s="11" t="s">
        <v>2644</v>
      </c>
      <c r="F1088" s="11" t="s">
        <v>214</v>
      </c>
    </row>
    <row r="1089" spans="1:6" x14ac:dyDescent="0.25">
      <c r="A1089" s="1">
        <v>1088</v>
      </c>
      <c r="B1089" s="1">
        <v>17</v>
      </c>
      <c r="C1089" s="11" t="s">
        <v>2645</v>
      </c>
      <c r="D1089" s="11" t="s">
        <v>2646</v>
      </c>
      <c r="E1089" s="11" t="s">
        <v>2647</v>
      </c>
      <c r="F1089" s="11" t="s">
        <v>178</v>
      </c>
    </row>
    <row r="1090" spans="1:6" x14ac:dyDescent="0.25">
      <c r="A1090" s="1">
        <v>1089</v>
      </c>
      <c r="B1090" s="1">
        <v>17</v>
      </c>
      <c r="C1090" s="11" t="s">
        <v>2648</v>
      </c>
      <c r="D1090" s="11" t="s">
        <v>2649</v>
      </c>
      <c r="E1090" s="11" t="s">
        <v>2650</v>
      </c>
      <c r="F1090" s="11" t="s">
        <v>499</v>
      </c>
    </row>
    <row r="1091" spans="1:6" x14ac:dyDescent="0.25">
      <c r="A1091" s="1">
        <v>1090</v>
      </c>
      <c r="B1091" s="1">
        <v>17</v>
      </c>
      <c r="C1091" s="11" t="s">
        <v>2651</v>
      </c>
      <c r="D1091" s="11" t="s">
        <v>2652</v>
      </c>
      <c r="E1091" s="11" t="s">
        <v>2653</v>
      </c>
      <c r="F1091" s="11" t="s">
        <v>555</v>
      </c>
    </row>
    <row r="1092" spans="1:6" x14ac:dyDescent="0.25">
      <c r="A1092" s="1">
        <v>1091</v>
      </c>
      <c r="B1092" s="1">
        <v>17</v>
      </c>
      <c r="C1092" s="11" t="s">
        <v>2654</v>
      </c>
      <c r="D1092" s="11" t="s">
        <v>2655</v>
      </c>
      <c r="E1092" s="11" t="s">
        <v>2656</v>
      </c>
      <c r="F1092" s="11" t="s">
        <v>204</v>
      </c>
    </row>
    <row r="1093" spans="1:6" x14ac:dyDescent="0.25">
      <c r="A1093" s="1">
        <v>1092</v>
      </c>
      <c r="B1093" s="1">
        <v>17</v>
      </c>
      <c r="C1093" s="11" t="s">
        <v>2657</v>
      </c>
      <c r="D1093" s="11" t="s">
        <v>2658</v>
      </c>
      <c r="E1093" s="11" t="s">
        <v>2659</v>
      </c>
    </row>
    <row r="1094" spans="1:6" x14ac:dyDescent="0.25">
      <c r="A1094" s="1">
        <v>1093</v>
      </c>
      <c r="B1094" s="1">
        <v>17</v>
      </c>
      <c r="C1094" s="11" t="s">
        <v>2660</v>
      </c>
      <c r="D1094" s="11" t="s">
        <v>2661</v>
      </c>
      <c r="E1094" s="11" t="s">
        <v>2662</v>
      </c>
      <c r="F1094" s="11" t="s">
        <v>555</v>
      </c>
    </row>
    <row r="1095" spans="1:6" x14ac:dyDescent="0.25">
      <c r="A1095" s="1">
        <v>1094</v>
      </c>
      <c r="B1095" s="1">
        <v>17</v>
      </c>
      <c r="C1095" s="11" t="s">
        <v>2663</v>
      </c>
      <c r="D1095" s="11" t="s">
        <v>2664</v>
      </c>
      <c r="E1095" s="11" t="s">
        <v>2665</v>
      </c>
      <c r="F1095" s="11" t="s">
        <v>514</v>
      </c>
    </row>
    <row r="1096" spans="1:6" x14ac:dyDescent="0.25">
      <c r="A1096" s="1">
        <v>1095</v>
      </c>
      <c r="B1096" s="1">
        <v>17</v>
      </c>
      <c r="C1096" s="11" t="s">
        <v>2666</v>
      </c>
      <c r="D1096" s="11" t="s">
        <v>2667</v>
      </c>
      <c r="E1096" s="11" t="s">
        <v>2668</v>
      </c>
      <c r="F1096" s="11" t="s">
        <v>1532</v>
      </c>
    </row>
    <row r="1097" spans="1:6" x14ac:dyDescent="0.25">
      <c r="A1097" s="1">
        <v>1096</v>
      </c>
      <c r="B1097" s="1">
        <v>17</v>
      </c>
      <c r="C1097" s="11" t="s">
        <v>2669</v>
      </c>
      <c r="D1097" s="11" t="s">
        <v>2670</v>
      </c>
      <c r="E1097" s="11" t="s">
        <v>2671</v>
      </c>
      <c r="F1097" s="11" t="s">
        <v>2672</v>
      </c>
    </row>
    <row r="1098" spans="1:6" x14ac:dyDescent="0.25">
      <c r="A1098" s="1">
        <v>1097</v>
      </c>
      <c r="B1098" s="1">
        <v>17</v>
      </c>
      <c r="C1098" s="11" t="s">
        <v>2673</v>
      </c>
      <c r="D1098" s="11" t="s">
        <v>2674</v>
      </c>
      <c r="E1098" s="11" t="s">
        <v>2675</v>
      </c>
      <c r="F1098" s="11" t="s">
        <v>555</v>
      </c>
    </row>
    <row r="1099" spans="1:6" x14ac:dyDescent="0.25">
      <c r="A1099" s="1">
        <v>1098</v>
      </c>
      <c r="B1099" s="1">
        <v>17</v>
      </c>
      <c r="C1099" s="11" t="s">
        <v>2676</v>
      </c>
      <c r="D1099" s="11" t="s">
        <v>2677</v>
      </c>
      <c r="E1099" s="11" t="s">
        <v>2678</v>
      </c>
      <c r="F1099" s="11" t="s">
        <v>1479</v>
      </c>
    </row>
    <row r="1100" spans="1:6" x14ac:dyDescent="0.25">
      <c r="A1100" s="1">
        <v>1099</v>
      </c>
      <c r="B1100" s="1">
        <v>17</v>
      </c>
      <c r="C1100" s="11" t="s">
        <v>2679</v>
      </c>
      <c r="D1100" s="11" t="s">
        <v>2680</v>
      </c>
      <c r="E1100" s="11" t="s">
        <v>2678</v>
      </c>
      <c r="F1100" s="11" t="s">
        <v>1479</v>
      </c>
    </row>
    <row r="1101" spans="1:6" x14ac:dyDescent="0.25">
      <c r="A1101" s="1">
        <v>1100</v>
      </c>
      <c r="B1101" s="1">
        <v>17</v>
      </c>
      <c r="C1101" s="11" t="s">
        <v>2681</v>
      </c>
      <c r="D1101" s="11" t="s">
        <v>2682</v>
      </c>
      <c r="E1101" s="11" t="s">
        <v>2683</v>
      </c>
      <c r="F1101" s="11" t="s">
        <v>671</v>
      </c>
    </row>
    <row r="1102" spans="1:6" x14ac:dyDescent="0.25">
      <c r="A1102" s="1">
        <v>1101</v>
      </c>
      <c r="B1102" s="1">
        <v>17</v>
      </c>
      <c r="C1102" s="11" t="s">
        <v>2684</v>
      </c>
      <c r="D1102" s="11" t="s">
        <v>2685</v>
      </c>
      <c r="E1102" s="11" t="s">
        <v>2686</v>
      </c>
      <c r="F1102" s="11" t="s">
        <v>499</v>
      </c>
    </row>
    <row r="1103" spans="1:6" x14ac:dyDescent="0.25">
      <c r="A1103" s="1">
        <v>1102</v>
      </c>
      <c r="B1103" s="1">
        <v>17</v>
      </c>
      <c r="C1103" s="11" t="s">
        <v>2687</v>
      </c>
      <c r="D1103" s="11" t="s">
        <v>2495</v>
      </c>
      <c r="E1103" s="11" t="s">
        <v>2688</v>
      </c>
      <c r="F1103" s="11" t="s">
        <v>922</v>
      </c>
    </row>
    <row r="1104" spans="1:6" x14ac:dyDescent="0.25">
      <c r="A1104" s="1">
        <v>1103</v>
      </c>
      <c r="B1104" s="1">
        <v>17</v>
      </c>
      <c r="C1104" s="11" t="s">
        <v>2689</v>
      </c>
      <c r="D1104" s="11" t="s">
        <v>2690</v>
      </c>
      <c r="E1104" s="11" t="s">
        <v>2691</v>
      </c>
      <c r="F1104" s="11" t="s">
        <v>107</v>
      </c>
    </row>
    <row r="1105" spans="1:6" x14ac:dyDescent="0.25">
      <c r="A1105" s="1">
        <v>1104</v>
      </c>
      <c r="B1105" s="1">
        <v>17</v>
      </c>
      <c r="C1105" s="11" t="s">
        <v>2692</v>
      </c>
      <c r="D1105" s="11" t="s">
        <v>2693</v>
      </c>
      <c r="E1105" s="11" t="s">
        <v>2694</v>
      </c>
      <c r="F1105" s="11" t="s">
        <v>521</v>
      </c>
    </row>
    <row r="1106" spans="1:6" x14ac:dyDescent="0.25">
      <c r="A1106" s="1">
        <v>1105</v>
      </c>
      <c r="B1106" s="1">
        <v>18</v>
      </c>
      <c r="C1106" s="11" t="s">
        <v>2695</v>
      </c>
      <c r="D1106" s="11" t="s">
        <v>2696</v>
      </c>
      <c r="E1106" s="11" t="s">
        <v>2697</v>
      </c>
      <c r="F1106" s="11" t="s">
        <v>555</v>
      </c>
    </row>
    <row r="1107" spans="1:6" x14ac:dyDescent="0.25">
      <c r="A1107" s="1">
        <v>1106</v>
      </c>
      <c r="B1107" s="1">
        <v>18</v>
      </c>
      <c r="C1107" s="11" t="s">
        <v>2698</v>
      </c>
      <c r="D1107" s="11" t="s">
        <v>2699</v>
      </c>
      <c r="E1107" s="71" t="s">
        <v>2700</v>
      </c>
    </row>
    <row r="1108" spans="1:6" x14ac:dyDescent="0.25">
      <c r="A1108" s="1">
        <v>1107</v>
      </c>
      <c r="B1108" s="1">
        <v>18</v>
      </c>
      <c r="C1108" s="11" t="s">
        <v>2701</v>
      </c>
      <c r="D1108" s="11" t="s">
        <v>2702</v>
      </c>
      <c r="E1108" s="71" t="s">
        <v>2703</v>
      </c>
      <c r="F1108" s="11" t="s">
        <v>2704</v>
      </c>
    </row>
    <row r="1109" spans="1:6" x14ac:dyDescent="0.25">
      <c r="A1109" s="1">
        <v>1108</v>
      </c>
      <c r="B1109" s="1">
        <v>18</v>
      </c>
      <c r="C1109" s="11" t="s">
        <v>2705</v>
      </c>
      <c r="D1109" s="11" t="s">
        <v>2706</v>
      </c>
      <c r="E1109" s="71" t="s">
        <v>2707</v>
      </c>
      <c r="F1109" s="11" t="s">
        <v>1163</v>
      </c>
    </row>
    <row r="1110" spans="1:6" x14ac:dyDescent="0.25">
      <c r="A1110" s="1">
        <v>1109</v>
      </c>
      <c r="B1110" s="1">
        <v>18</v>
      </c>
      <c r="C1110" s="11" t="s">
        <v>2708</v>
      </c>
      <c r="D1110" s="11" t="s">
        <v>2709</v>
      </c>
      <c r="E1110" s="11" t="s">
        <v>2710</v>
      </c>
      <c r="F1110" s="11" t="s">
        <v>428</v>
      </c>
    </row>
    <row r="1111" spans="1:6" x14ac:dyDescent="0.25">
      <c r="A1111" s="1">
        <v>1110</v>
      </c>
      <c r="B1111" s="1">
        <v>18</v>
      </c>
      <c r="C1111" s="11" t="s">
        <v>2711</v>
      </c>
      <c r="D1111" s="11" t="s">
        <v>2712</v>
      </c>
      <c r="E1111" s="11" t="s">
        <v>2713</v>
      </c>
      <c r="F1111" s="11" t="s">
        <v>168</v>
      </c>
    </row>
    <row r="1112" spans="1:6" x14ac:dyDescent="0.25">
      <c r="A1112" s="1">
        <v>1111</v>
      </c>
      <c r="B1112" s="1">
        <v>18</v>
      </c>
      <c r="C1112" s="11" t="s">
        <v>2714</v>
      </c>
      <c r="D1112" s="11" t="s">
        <v>2715</v>
      </c>
      <c r="E1112" s="11" t="s">
        <v>2716</v>
      </c>
      <c r="F1112" s="11" t="s">
        <v>2717</v>
      </c>
    </row>
    <row r="1113" spans="1:6" x14ac:dyDescent="0.25">
      <c r="A1113" s="1">
        <v>1112</v>
      </c>
      <c r="B1113" s="1">
        <v>18</v>
      </c>
      <c r="C1113" s="11" t="s">
        <v>2718</v>
      </c>
      <c r="D1113" s="11" t="s">
        <v>2719</v>
      </c>
      <c r="E1113" s="11" t="s">
        <v>2720</v>
      </c>
      <c r="F1113" s="11" t="s">
        <v>671</v>
      </c>
    </row>
    <row r="1114" spans="1:6" x14ac:dyDescent="0.25">
      <c r="A1114" s="1">
        <v>1113</v>
      </c>
      <c r="B1114" s="1">
        <v>19</v>
      </c>
      <c r="C1114" s="11" t="s">
        <v>2721</v>
      </c>
      <c r="D1114" s="11" t="s">
        <v>2722</v>
      </c>
      <c r="E1114" s="11" t="s">
        <v>2723</v>
      </c>
      <c r="F1114" s="11" t="s">
        <v>204</v>
      </c>
    </row>
    <row r="1115" spans="1:6" x14ac:dyDescent="0.25">
      <c r="A1115" s="1">
        <v>1114</v>
      </c>
      <c r="B1115" s="1">
        <v>19</v>
      </c>
      <c r="C1115" s="11" t="s">
        <v>2724</v>
      </c>
      <c r="D1115" s="11" t="s">
        <v>2725</v>
      </c>
      <c r="E1115" s="11" t="s">
        <v>2723</v>
      </c>
      <c r="F1115" s="11" t="s">
        <v>204</v>
      </c>
    </row>
    <row r="1116" spans="1:6" x14ac:dyDescent="0.25">
      <c r="A1116" s="1">
        <v>1115</v>
      </c>
      <c r="B1116" s="1">
        <v>19</v>
      </c>
      <c r="C1116" s="11" t="s">
        <v>2726</v>
      </c>
      <c r="D1116" s="11" t="s">
        <v>2727</v>
      </c>
      <c r="E1116" s="11" t="s">
        <v>2723</v>
      </c>
      <c r="F1116" s="11" t="s">
        <v>204</v>
      </c>
    </row>
    <row r="1117" spans="1:6" x14ac:dyDescent="0.25">
      <c r="A1117" s="1">
        <v>1116</v>
      </c>
      <c r="B1117" s="1">
        <v>19</v>
      </c>
      <c r="C1117" s="11" t="s">
        <v>2728</v>
      </c>
      <c r="D1117" s="11" t="s">
        <v>2729</v>
      </c>
      <c r="E1117" s="11" t="s">
        <v>2723</v>
      </c>
      <c r="F1117" s="11" t="s">
        <v>204</v>
      </c>
    </row>
    <row r="1118" spans="1:6" x14ac:dyDescent="0.25">
      <c r="A1118" s="1">
        <v>1117</v>
      </c>
      <c r="B1118" s="1">
        <v>19</v>
      </c>
      <c r="C1118" s="11" t="s">
        <v>2730</v>
      </c>
      <c r="D1118" s="11" t="s">
        <v>2731</v>
      </c>
      <c r="E1118" s="11" t="s">
        <v>2723</v>
      </c>
      <c r="F1118" s="11" t="s">
        <v>204</v>
      </c>
    </row>
    <row r="1119" spans="1:6" x14ac:dyDescent="0.25">
      <c r="A1119" s="1">
        <v>1118</v>
      </c>
      <c r="B1119" s="1">
        <v>19</v>
      </c>
      <c r="C1119" s="11" t="s">
        <v>2732</v>
      </c>
      <c r="D1119" s="11" t="s">
        <v>2733</v>
      </c>
      <c r="E1119" s="11" t="s">
        <v>2734</v>
      </c>
      <c r="F1119" s="11" t="s">
        <v>204</v>
      </c>
    </row>
    <row r="1120" spans="1:6" x14ac:dyDescent="0.25">
      <c r="A1120" s="1">
        <v>1119</v>
      </c>
      <c r="B1120" s="1">
        <v>19</v>
      </c>
      <c r="C1120" s="11" t="s">
        <v>2735</v>
      </c>
      <c r="D1120" s="11" t="s">
        <v>2736</v>
      </c>
      <c r="E1120" s="11" t="s">
        <v>2734</v>
      </c>
      <c r="F1120" s="11" t="s">
        <v>204</v>
      </c>
    </row>
    <row r="1121" spans="1:6" x14ac:dyDescent="0.25">
      <c r="A1121" s="1">
        <v>1120</v>
      </c>
      <c r="B1121" s="1">
        <v>19</v>
      </c>
      <c r="C1121" s="11" t="s">
        <v>2737</v>
      </c>
      <c r="D1121" s="11" t="s">
        <v>2738</v>
      </c>
      <c r="E1121" s="11" t="s">
        <v>2734</v>
      </c>
      <c r="F1121" s="11" t="s">
        <v>204</v>
      </c>
    </row>
    <row r="1122" spans="1:6" x14ac:dyDescent="0.25">
      <c r="A1122" s="1">
        <v>1121</v>
      </c>
      <c r="B1122" s="1">
        <v>19</v>
      </c>
      <c r="C1122" s="11" t="s">
        <v>2739</v>
      </c>
      <c r="D1122" s="11" t="s">
        <v>2740</v>
      </c>
      <c r="E1122" s="11" t="s">
        <v>2741</v>
      </c>
      <c r="F1122" s="11" t="s">
        <v>204</v>
      </c>
    </row>
    <row r="1123" spans="1:6" x14ac:dyDescent="0.25">
      <c r="A1123" s="1">
        <v>1122</v>
      </c>
      <c r="B1123" s="1">
        <v>19</v>
      </c>
      <c r="C1123" s="11" t="s">
        <v>2742</v>
      </c>
      <c r="D1123" s="11" t="s">
        <v>2743</v>
      </c>
      <c r="E1123" s="11" t="s">
        <v>2741</v>
      </c>
      <c r="F1123" s="11" t="s">
        <v>204</v>
      </c>
    </row>
    <row r="1124" spans="1:6" x14ac:dyDescent="0.25">
      <c r="A1124" s="1">
        <v>1123</v>
      </c>
      <c r="B1124" s="1">
        <v>19</v>
      </c>
      <c r="C1124" s="11" t="s">
        <v>2744</v>
      </c>
      <c r="D1124" s="11" t="s">
        <v>2745</v>
      </c>
      <c r="E1124" s="11" t="s">
        <v>2741</v>
      </c>
      <c r="F1124" s="11" t="s">
        <v>204</v>
      </c>
    </row>
    <row r="1125" spans="1:6" x14ac:dyDescent="0.25">
      <c r="A1125" s="1">
        <v>1124</v>
      </c>
      <c r="B1125" s="1">
        <v>19</v>
      </c>
      <c r="C1125" s="11" t="s">
        <v>2746</v>
      </c>
      <c r="D1125" s="11" t="s">
        <v>2747</v>
      </c>
      <c r="E1125" s="11" t="s">
        <v>2741</v>
      </c>
      <c r="F1125" s="11" t="s">
        <v>204</v>
      </c>
    </row>
    <row r="1126" spans="1:6" x14ac:dyDescent="0.25">
      <c r="A1126" s="1">
        <v>1125</v>
      </c>
      <c r="B1126" s="1">
        <v>19</v>
      </c>
      <c r="C1126" s="11" t="s">
        <v>2748</v>
      </c>
      <c r="D1126" s="11" t="s">
        <v>2749</v>
      </c>
      <c r="E1126" s="11" t="s">
        <v>2741</v>
      </c>
      <c r="F1126" s="11" t="s">
        <v>204</v>
      </c>
    </row>
    <row r="1127" spans="1:6" x14ac:dyDescent="0.25">
      <c r="A1127" s="1">
        <v>1126</v>
      </c>
      <c r="B1127" s="1">
        <v>19</v>
      </c>
      <c r="C1127" s="11" t="s">
        <v>2750</v>
      </c>
      <c r="D1127" s="11" t="s">
        <v>2751</v>
      </c>
      <c r="E1127" s="11" t="s">
        <v>2741</v>
      </c>
      <c r="F1127" s="11" t="s">
        <v>204</v>
      </c>
    </row>
    <row r="1128" spans="1:6" x14ac:dyDescent="0.25">
      <c r="A1128" s="1">
        <v>1127</v>
      </c>
      <c r="B1128" s="1">
        <v>20</v>
      </c>
      <c r="C1128" s="11" t="s">
        <v>2752</v>
      </c>
      <c r="D1128" s="11" t="s">
        <v>2753</v>
      </c>
      <c r="E1128" s="11" t="s">
        <v>2741</v>
      </c>
      <c r="F1128" s="11" t="s">
        <v>204</v>
      </c>
    </row>
    <row r="1129" spans="1:6" x14ac:dyDescent="0.25">
      <c r="A1129" s="1">
        <v>1128</v>
      </c>
      <c r="B1129" s="1">
        <v>20</v>
      </c>
      <c r="C1129" s="11" t="s">
        <v>2754</v>
      </c>
      <c r="D1129" s="11" t="s">
        <v>2755</v>
      </c>
      <c r="E1129" s="11" t="s">
        <v>2741</v>
      </c>
      <c r="F1129" s="11" t="s">
        <v>204</v>
      </c>
    </row>
    <row r="1130" spans="1:6" x14ac:dyDescent="0.25">
      <c r="A1130" s="1">
        <v>1129</v>
      </c>
      <c r="B1130" s="1">
        <v>21</v>
      </c>
      <c r="C1130" s="11" t="s">
        <v>2756</v>
      </c>
      <c r="D1130" s="11" t="s">
        <v>2757</v>
      </c>
      <c r="E1130" s="11" t="s">
        <v>2741</v>
      </c>
      <c r="F1130" s="11" t="s">
        <v>204</v>
      </c>
    </row>
    <row r="1131" spans="1:6" x14ac:dyDescent="0.25">
      <c r="A1131" s="1">
        <v>1130</v>
      </c>
      <c r="B1131" s="1">
        <v>21</v>
      </c>
      <c r="C1131" s="11" t="s">
        <v>2758</v>
      </c>
      <c r="D1131" s="11" t="s">
        <v>2759</v>
      </c>
      <c r="E1131" s="11" t="s">
        <v>2741</v>
      </c>
      <c r="F1131" s="11" t="s">
        <v>204</v>
      </c>
    </row>
    <row r="1132" spans="1:6" x14ac:dyDescent="0.25">
      <c r="A1132" s="1">
        <v>1131</v>
      </c>
      <c r="B1132" s="1">
        <v>21</v>
      </c>
      <c r="C1132" s="11" t="s">
        <v>2760</v>
      </c>
      <c r="D1132" s="11" t="s">
        <v>2761</v>
      </c>
      <c r="E1132" s="11" t="s">
        <v>2741</v>
      </c>
      <c r="F1132" s="11" t="s">
        <v>204</v>
      </c>
    </row>
    <row r="1133" spans="1:6" x14ac:dyDescent="0.25">
      <c r="A1133" s="1">
        <v>1132</v>
      </c>
      <c r="B1133" s="1">
        <v>21</v>
      </c>
      <c r="C1133" s="11" t="s">
        <v>2762</v>
      </c>
      <c r="D1133" s="11" t="s">
        <v>2763</v>
      </c>
      <c r="E1133" s="11" t="s">
        <v>2741</v>
      </c>
      <c r="F1133" s="11" t="s">
        <v>204</v>
      </c>
    </row>
    <row r="1134" spans="1:6" x14ac:dyDescent="0.25">
      <c r="A1134" s="1">
        <v>1133</v>
      </c>
      <c r="B1134" s="1">
        <v>21</v>
      </c>
      <c r="C1134" s="11" t="s">
        <v>2764</v>
      </c>
      <c r="D1134" s="11" t="s">
        <v>2765</v>
      </c>
      <c r="E1134" s="11" t="s">
        <v>2741</v>
      </c>
      <c r="F1134" s="11" t="s">
        <v>204</v>
      </c>
    </row>
    <row r="1135" spans="1:6" x14ac:dyDescent="0.25">
      <c r="A1135" s="1">
        <v>1134</v>
      </c>
      <c r="B1135" s="1">
        <v>21</v>
      </c>
      <c r="C1135" s="11" t="s">
        <v>2766</v>
      </c>
      <c r="D1135" s="11" t="s">
        <v>2767</v>
      </c>
      <c r="E1135" s="11" t="s">
        <v>2741</v>
      </c>
      <c r="F1135" s="11" t="s">
        <v>204</v>
      </c>
    </row>
    <row r="1136" spans="1:6" x14ac:dyDescent="0.25">
      <c r="A1136" s="1">
        <v>1135</v>
      </c>
      <c r="B1136" s="1">
        <v>21</v>
      </c>
      <c r="C1136" s="11" t="s">
        <v>2768</v>
      </c>
      <c r="D1136" s="11" t="s">
        <v>2769</v>
      </c>
      <c r="E1136" s="11" t="s">
        <v>2741</v>
      </c>
      <c r="F1136" s="11" t="s">
        <v>204</v>
      </c>
    </row>
    <row r="1137" spans="1:6" x14ac:dyDescent="0.25">
      <c r="A1137" s="1">
        <v>1136</v>
      </c>
      <c r="B1137" s="1">
        <v>21</v>
      </c>
      <c r="C1137" s="11" t="s">
        <v>2770</v>
      </c>
      <c r="D1137" s="11" t="s">
        <v>2771</v>
      </c>
      <c r="E1137" s="11" t="s">
        <v>2741</v>
      </c>
      <c r="F1137" s="11" t="s">
        <v>204</v>
      </c>
    </row>
    <row r="1138" spans="1:6" x14ac:dyDescent="0.25">
      <c r="A1138" s="1">
        <v>1137</v>
      </c>
      <c r="B1138" s="1">
        <v>21</v>
      </c>
      <c r="C1138" s="11" t="s">
        <v>2772</v>
      </c>
      <c r="D1138" s="11" t="s">
        <v>2773</v>
      </c>
      <c r="E1138" s="11" t="s">
        <v>2741</v>
      </c>
      <c r="F1138" s="11" t="s">
        <v>204</v>
      </c>
    </row>
    <row r="1139" spans="1:6" x14ac:dyDescent="0.25">
      <c r="A1139" s="1">
        <v>1138</v>
      </c>
      <c r="B1139" s="1">
        <v>21</v>
      </c>
      <c r="C1139" s="11" t="s">
        <v>2774</v>
      </c>
      <c r="D1139" s="11" t="s">
        <v>2775</v>
      </c>
      <c r="E1139" s="11" t="s">
        <v>2741</v>
      </c>
      <c r="F1139" s="11" t="s">
        <v>204</v>
      </c>
    </row>
    <row r="1140" spans="1:6" x14ac:dyDescent="0.25">
      <c r="A1140" s="1">
        <v>1139</v>
      </c>
      <c r="B1140" s="1">
        <v>21</v>
      </c>
      <c r="C1140" s="11" t="s">
        <v>2776</v>
      </c>
      <c r="D1140" s="11" t="s">
        <v>2777</v>
      </c>
      <c r="E1140" s="11" t="s">
        <v>2741</v>
      </c>
      <c r="F1140" s="11" t="s">
        <v>204</v>
      </c>
    </row>
    <row r="1141" spans="1:6" x14ac:dyDescent="0.25">
      <c r="A1141" s="1">
        <v>1140</v>
      </c>
      <c r="B1141" s="1">
        <v>21</v>
      </c>
      <c r="C1141" s="11" t="s">
        <v>2778</v>
      </c>
      <c r="D1141" s="11" t="s">
        <v>2779</v>
      </c>
      <c r="E1141" s="11" t="s">
        <v>2741</v>
      </c>
      <c r="F1141" s="11" t="s">
        <v>204</v>
      </c>
    </row>
    <row r="1142" spans="1:6" x14ac:dyDescent="0.25">
      <c r="A1142" s="1">
        <v>1141</v>
      </c>
      <c r="B1142" s="1">
        <v>21</v>
      </c>
      <c r="C1142" s="11" t="s">
        <v>2780</v>
      </c>
      <c r="D1142" s="11" t="s">
        <v>2781</v>
      </c>
      <c r="E1142" s="11" t="s">
        <v>2741</v>
      </c>
      <c r="F1142" s="11" t="s">
        <v>204</v>
      </c>
    </row>
    <row r="1143" spans="1:6" x14ac:dyDescent="0.25">
      <c r="A1143" s="1">
        <v>1142</v>
      </c>
      <c r="B1143" s="1">
        <v>21</v>
      </c>
      <c r="C1143" s="11" t="s">
        <v>2782</v>
      </c>
      <c r="D1143" s="11" t="s">
        <v>2783</v>
      </c>
      <c r="E1143" s="11" t="s">
        <v>2741</v>
      </c>
      <c r="F1143" s="11" t="s">
        <v>204</v>
      </c>
    </row>
    <row r="1144" spans="1:6" x14ac:dyDescent="0.25">
      <c r="A1144" s="1">
        <v>1143</v>
      </c>
      <c r="B1144" s="1">
        <v>21</v>
      </c>
      <c r="C1144" s="11" t="s">
        <v>2784</v>
      </c>
      <c r="D1144" s="11" t="s">
        <v>2785</v>
      </c>
      <c r="E1144" s="11" t="s">
        <v>2786</v>
      </c>
      <c r="F1144" s="11" t="s">
        <v>204</v>
      </c>
    </row>
    <row r="1145" spans="1:6" x14ac:dyDescent="0.25">
      <c r="A1145" s="1">
        <v>1144</v>
      </c>
      <c r="B1145" s="1">
        <v>21</v>
      </c>
      <c r="C1145" s="11" t="s">
        <v>2787</v>
      </c>
      <c r="D1145" s="11" t="s">
        <v>2788</v>
      </c>
      <c r="E1145" s="11" t="s">
        <v>2789</v>
      </c>
      <c r="F1145" s="11" t="s">
        <v>156</v>
      </c>
    </row>
    <row r="1146" spans="1:6" x14ac:dyDescent="0.25">
      <c r="A1146" s="1">
        <v>1145</v>
      </c>
      <c r="B1146" s="1">
        <v>21</v>
      </c>
      <c r="C1146" s="11" t="s">
        <v>2790</v>
      </c>
      <c r="D1146" s="11" t="s">
        <v>2791</v>
      </c>
      <c r="E1146" s="11" t="s">
        <v>2792</v>
      </c>
      <c r="F1146" s="11" t="s">
        <v>156</v>
      </c>
    </row>
    <row r="1147" spans="1:6" x14ac:dyDescent="0.25">
      <c r="A1147" s="1">
        <v>1146</v>
      </c>
      <c r="B1147" s="1">
        <v>21</v>
      </c>
      <c r="C1147" s="11" t="s">
        <v>2793</v>
      </c>
      <c r="D1147" s="11" t="s">
        <v>2794</v>
      </c>
      <c r="E1147" s="11" t="s">
        <v>2795</v>
      </c>
      <c r="F1147" s="11" t="s">
        <v>204</v>
      </c>
    </row>
    <row r="1148" spans="1:6" x14ac:dyDescent="0.25">
      <c r="A1148" s="1">
        <v>1147</v>
      </c>
      <c r="B1148" s="1">
        <v>21</v>
      </c>
      <c r="C1148" s="11" t="s">
        <v>2796</v>
      </c>
      <c r="D1148" s="11" t="s">
        <v>2797</v>
      </c>
      <c r="E1148" s="71" t="s">
        <v>2798</v>
      </c>
      <c r="F1148" s="11" t="s">
        <v>214</v>
      </c>
    </row>
    <row r="1149" spans="1:6" x14ac:dyDescent="0.25">
      <c r="A1149" s="1">
        <v>1148</v>
      </c>
      <c r="B1149" s="1">
        <v>21</v>
      </c>
      <c r="C1149" s="11" t="s">
        <v>2799</v>
      </c>
      <c r="D1149" s="11" t="s">
        <v>2800</v>
      </c>
      <c r="E1149" s="71" t="s">
        <v>2801</v>
      </c>
      <c r="F1149" s="11" t="s">
        <v>514</v>
      </c>
    </row>
    <row r="1150" spans="1:6" x14ac:dyDescent="0.25">
      <c r="A1150" s="1">
        <v>1149</v>
      </c>
      <c r="B1150" s="1">
        <v>21</v>
      </c>
      <c r="C1150" s="11" t="s">
        <v>2802</v>
      </c>
      <c r="D1150" s="11" t="s">
        <v>2803</v>
      </c>
      <c r="E1150" s="11" t="s">
        <v>2804</v>
      </c>
      <c r="F1150" s="11" t="s">
        <v>156</v>
      </c>
    </row>
    <row r="1151" spans="1:6" x14ac:dyDescent="0.25">
      <c r="A1151" s="1">
        <v>1150</v>
      </c>
      <c r="B1151" s="1">
        <v>21</v>
      </c>
      <c r="C1151" s="11" t="s">
        <v>2805</v>
      </c>
      <c r="D1151" s="11" t="s">
        <v>2806</v>
      </c>
      <c r="E1151" s="11" t="s">
        <v>2804</v>
      </c>
      <c r="F1151" s="11" t="s">
        <v>156</v>
      </c>
    </row>
    <row r="1152" spans="1:6" x14ac:dyDescent="0.25">
      <c r="A1152" s="1">
        <v>1151</v>
      </c>
      <c r="B1152" s="1">
        <v>21</v>
      </c>
      <c r="C1152" s="11" t="s">
        <v>2807</v>
      </c>
      <c r="D1152" s="11" t="s">
        <v>2808</v>
      </c>
      <c r="E1152" s="11" t="s">
        <v>2804</v>
      </c>
      <c r="F1152" s="11" t="s">
        <v>156</v>
      </c>
    </row>
    <row r="1153" spans="1:6" x14ac:dyDescent="0.25">
      <c r="A1153" s="1">
        <v>1152</v>
      </c>
      <c r="B1153" s="1">
        <v>21</v>
      </c>
      <c r="C1153" s="11" t="s">
        <v>2809</v>
      </c>
      <c r="D1153" s="11" t="s">
        <v>2810</v>
      </c>
      <c r="E1153" s="11" t="s">
        <v>2804</v>
      </c>
      <c r="F1153" s="11" t="s">
        <v>156</v>
      </c>
    </row>
    <row r="1154" spans="1:6" x14ac:dyDescent="0.25">
      <c r="A1154" s="1">
        <v>1153</v>
      </c>
      <c r="B1154" s="1">
        <v>21</v>
      </c>
      <c r="C1154" s="11" t="s">
        <v>2811</v>
      </c>
      <c r="D1154" s="11" t="s">
        <v>2812</v>
      </c>
      <c r="E1154" s="11" t="s">
        <v>2813</v>
      </c>
      <c r="F1154" s="11" t="s">
        <v>107</v>
      </c>
    </row>
    <row r="1155" spans="1:6" x14ac:dyDescent="0.25">
      <c r="A1155" s="1">
        <v>1154</v>
      </c>
      <c r="B1155" s="1">
        <v>21</v>
      </c>
      <c r="C1155" s="11" t="s">
        <v>2814</v>
      </c>
      <c r="D1155" s="11" t="s">
        <v>2815</v>
      </c>
      <c r="E1155" s="11" t="s">
        <v>2816</v>
      </c>
      <c r="F1155" s="11" t="s">
        <v>499</v>
      </c>
    </row>
    <row r="1156" spans="1:6" x14ac:dyDescent="0.25">
      <c r="A1156" s="1">
        <v>1155</v>
      </c>
      <c r="B1156" s="1">
        <v>21</v>
      </c>
      <c r="C1156" s="11" t="s">
        <v>2817</v>
      </c>
      <c r="D1156" s="11" t="s">
        <v>2818</v>
      </c>
      <c r="E1156" s="11" t="s">
        <v>2819</v>
      </c>
      <c r="F1156" s="11" t="s">
        <v>417</v>
      </c>
    </row>
    <row r="1157" spans="1:6" x14ac:dyDescent="0.25">
      <c r="A1157" s="1">
        <v>1156</v>
      </c>
      <c r="B1157" s="1">
        <v>21</v>
      </c>
      <c r="C1157" s="11" t="s">
        <v>2820</v>
      </c>
      <c r="D1157" s="11" t="s">
        <v>2821</v>
      </c>
      <c r="E1157" s="11" t="s">
        <v>2822</v>
      </c>
      <c r="F1157" s="11" t="s">
        <v>1395</v>
      </c>
    </row>
    <row r="1158" spans="1:6" x14ac:dyDescent="0.25">
      <c r="A1158" s="1">
        <v>1157</v>
      </c>
      <c r="B1158" s="1">
        <v>21</v>
      </c>
      <c r="C1158" s="11" t="s">
        <v>2823</v>
      </c>
      <c r="D1158" s="11" t="s">
        <v>2824</v>
      </c>
      <c r="E1158" s="11" t="s">
        <v>2825</v>
      </c>
      <c r="F1158" s="11" t="s">
        <v>221</v>
      </c>
    </row>
    <row r="1159" spans="1:6" x14ac:dyDescent="0.25">
      <c r="A1159" s="1">
        <v>1158</v>
      </c>
      <c r="B1159" s="1">
        <v>21</v>
      </c>
      <c r="C1159" s="11" t="s">
        <v>2826</v>
      </c>
      <c r="D1159" s="11" t="s">
        <v>2827</v>
      </c>
      <c r="E1159" s="11" t="s">
        <v>2828</v>
      </c>
      <c r="F1159" s="11" t="s">
        <v>2829</v>
      </c>
    </row>
    <row r="1160" spans="1:6" x14ac:dyDescent="0.25">
      <c r="A1160" s="1">
        <v>1159</v>
      </c>
      <c r="B1160" s="1">
        <v>21</v>
      </c>
      <c r="C1160" s="11" t="s">
        <v>2830</v>
      </c>
      <c r="D1160" s="11" t="s">
        <v>2831</v>
      </c>
      <c r="E1160" s="11" t="s">
        <v>2828</v>
      </c>
      <c r="F1160" s="11" t="s">
        <v>131</v>
      </c>
    </row>
    <row r="1161" spans="1:6" x14ac:dyDescent="0.25">
      <c r="A1161" s="1">
        <v>1160</v>
      </c>
      <c r="B1161" s="1">
        <v>21</v>
      </c>
      <c r="C1161" s="11" t="s">
        <v>2832</v>
      </c>
      <c r="D1161" s="11" t="s">
        <v>2833</v>
      </c>
      <c r="E1161" s="11" t="s">
        <v>2834</v>
      </c>
      <c r="F1161" s="11" t="s">
        <v>555</v>
      </c>
    </row>
    <row r="1162" spans="1:6" x14ac:dyDescent="0.25">
      <c r="A1162" s="1">
        <v>1161</v>
      </c>
      <c r="B1162" s="1">
        <v>21</v>
      </c>
      <c r="C1162" s="11" t="s">
        <v>2835</v>
      </c>
      <c r="D1162" s="11" t="s">
        <v>2836</v>
      </c>
      <c r="E1162" s="11" t="s">
        <v>2837</v>
      </c>
      <c r="F1162" s="11" t="s">
        <v>168</v>
      </c>
    </row>
    <row r="1163" spans="1:6" x14ac:dyDescent="0.25">
      <c r="A1163" s="1">
        <v>1162</v>
      </c>
      <c r="B1163" s="1">
        <v>21</v>
      </c>
      <c r="C1163" s="11" t="s">
        <v>2838</v>
      </c>
      <c r="D1163" s="11" t="s">
        <v>2839</v>
      </c>
      <c r="E1163" s="11" t="s">
        <v>2840</v>
      </c>
      <c r="F1163" s="11" t="s">
        <v>1479</v>
      </c>
    </row>
    <row r="1164" spans="1:6" x14ac:dyDescent="0.25">
      <c r="A1164" s="1">
        <v>1163</v>
      </c>
      <c r="B1164" s="1">
        <v>21</v>
      </c>
      <c r="C1164" s="11" t="s">
        <v>2841</v>
      </c>
      <c r="D1164" s="11" t="s">
        <v>2842</v>
      </c>
      <c r="E1164" s="11" t="s">
        <v>2840</v>
      </c>
      <c r="F1164" s="11" t="s">
        <v>1479</v>
      </c>
    </row>
    <row r="1165" spans="1:6" x14ac:dyDescent="0.25">
      <c r="A1165" s="1">
        <v>1164</v>
      </c>
      <c r="B1165" s="1">
        <v>22</v>
      </c>
      <c r="C1165" s="11" t="s">
        <v>2843</v>
      </c>
      <c r="D1165" s="11" t="s">
        <v>2844</v>
      </c>
      <c r="E1165" s="11" t="s">
        <v>2840</v>
      </c>
      <c r="F1165" s="11" t="s">
        <v>1479</v>
      </c>
    </row>
    <row r="1166" spans="1:6" x14ac:dyDescent="0.25">
      <c r="A1166" s="1">
        <v>1165</v>
      </c>
      <c r="B1166" s="1">
        <v>22</v>
      </c>
      <c r="C1166" s="11" t="s">
        <v>2845</v>
      </c>
      <c r="D1166" s="11" t="s">
        <v>2846</v>
      </c>
      <c r="E1166" s="11" t="s">
        <v>2840</v>
      </c>
      <c r="F1166" s="11" t="s">
        <v>1479</v>
      </c>
    </row>
    <row r="1167" spans="1:6" x14ac:dyDescent="0.25">
      <c r="A1167" s="1">
        <v>1166</v>
      </c>
      <c r="B1167" s="1">
        <v>22</v>
      </c>
      <c r="C1167" s="11" t="s">
        <v>2847</v>
      </c>
      <c r="D1167" s="11" t="s">
        <v>2848</v>
      </c>
      <c r="E1167" s="11" t="s">
        <v>2840</v>
      </c>
      <c r="F1167" s="11" t="s">
        <v>1479</v>
      </c>
    </row>
    <row r="1168" spans="1:6" x14ac:dyDescent="0.25">
      <c r="A1168" s="1">
        <v>1167</v>
      </c>
      <c r="B1168" s="1">
        <v>22</v>
      </c>
      <c r="C1168" s="11" t="s">
        <v>2849</v>
      </c>
      <c r="D1168" s="11" t="s">
        <v>2850</v>
      </c>
      <c r="E1168" s="11" t="s">
        <v>2840</v>
      </c>
      <c r="F1168" s="11" t="s">
        <v>1479</v>
      </c>
    </row>
    <row r="1169" spans="1:6" x14ac:dyDescent="0.25">
      <c r="A1169" s="1">
        <v>1168</v>
      </c>
      <c r="B1169" s="1">
        <v>22</v>
      </c>
      <c r="C1169" s="11" t="s">
        <v>2851</v>
      </c>
      <c r="D1169" s="11" t="s">
        <v>2852</v>
      </c>
      <c r="E1169" s="11" t="s">
        <v>2840</v>
      </c>
      <c r="F1169" s="11" t="s">
        <v>1479</v>
      </c>
    </row>
    <row r="1170" spans="1:6" x14ac:dyDescent="0.25">
      <c r="A1170" s="1">
        <v>1169</v>
      </c>
      <c r="B1170" s="1">
        <v>22</v>
      </c>
      <c r="C1170" s="11" t="s">
        <v>2853</v>
      </c>
      <c r="D1170" s="11" t="s">
        <v>2854</v>
      </c>
      <c r="E1170" s="11" t="s">
        <v>2840</v>
      </c>
      <c r="F1170" s="11" t="s">
        <v>1479</v>
      </c>
    </row>
    <row r="1171" spans="1:6" x14ac:dyDescent="0.25">
      <c r="A1171" s="1">
        <v>1170</v>
      </c>
      <c r="B1171" s="1">
        <v>22</v>
      </c>
      <c r="C1171" s="11" t="s">
        <v>2855</v>
      </c>
      <c r="D1171" s="11" t="s">
        <v>2856</v>
      </c>
      <c r="E1171" s="11" t="s">
        <v>2840</v>
      </c>
      <c r="F1171" s="11" t="s">
        <v>1479</v>
      </c>
    </row>
    <row r="1172" spans="1:6" x14ac:dyDescent="0.25">
      <c r="A1172" s="1">
        <v>1171</v>
      </c>
      <c r="B1172" s="1">
        <v>22</v>
      </c>
      <c r="C1172" s="11" t="s">
        <v>2857</v>
      </c>
      <c r="D1172" s="11" t="s">
        <v>2858</v>
      </c>
      <c r="E1172" s="11" t="s">
        <v>2840</v>
      </c>
      <c r="F1172" s="11" t="s">
        <v>1479</v>
      </c>
    </row>
    <row r="1173" spans="1:6" x14ac:dyDescent="0.25">
      <c r="A1173" s="1">
        <v>1172</v>
      </c>
      <c r="B1173" s="1">
        <v>22</v>
      </c>
      <c r="C1173" s="11" t="s">
        <v>2859</v>
      </c>
      <c r="D1173" s="11" t="s">
        <v>2860</v>
      </c>
      <c r="E1173" s="11" t="s">
        <v>2840</v>
      </c>
      <c r="F1173" s="11" t="s">
        <v>1479</v>
      </c>
    </row>
    <row r="1174" spans="1:6" x14ac:dyDescent="0.25">
      <c r="A1174" s="1">
        <v>1173</v>
      </c>
      <c r="B1174" s="1">
        <v>22</v>
      </c>
      <c r="C1174" s="11" t="s">
        <v>2861</v>
      </c>
      <c r="D1174" s="11" t="s">
        <v>2862</v>
      </c>
      <c r="E1174" s="11" t="s">
        <v>2840</v>
      </c>
      <c r="F1174" s="11" t="s">
        <v>1479</v>
      </c>
    </row>
    <row r="1175" spans="1:6" x14ac:dyDescent="0.25">
      <c r="A1175" s="1">
        <v>1174</v>
      </c>
      <c r="B1175" s="1">
        <v>22</v>
      </c>
      <c r="C1175" s="11" t="s">
        <v>2863</v>
      </c>
      <c r="D1175" s="11" t="s">
        <v>2864</v>
      </c>
      <c r="E1175" s="11" t="s">
        <v>2840</v>
      </c>
      <c r="F1175" s="11" t="s">
        <v>1479</v>
      </c>
    </row>
    <row r="1176" spans="1:6" x14ac:dyDescent="0.25">
      <c r="A1176" s="1">
        <v>1175</v>
      </c>
      <c r="B1176" s="1">
        <v>22</v>
      </c>
      <c r="C1176" s="11" t="s">
        <v>2865</v>
      </c>
      <c r="D1176" s="11" t="s">
        <v>2866</v>
      </c>
      <c r="E1176" s="11" t="s">
        <v>2840</v>
      </c>
      <c r="F1176" s="11" t="s">
        <v>1479</v>
      </c>
    </row>
    <row r="1177" spans="1:6" x14ac:dyDescent="0.25">
      <c r="A1177" s="1">
        <v>1176</v>
      </c>
      <c r="B1177" s="1">
        <v>22</v>
      </c>
      <c r="C1177" s="11" t="s">
        <v>2867</v>
      </c>
      <c r="D1177" s="11" t="s">
        <v>2868</v>
      </c>
      <c r="E1177" s="11" t="s">
        <v>2840</v>
      </c>
      <c r="F1177" s="11" t="s">
        <v>1479</v>
      </c>
    </row>
    <row r="1178" spans="1:6" x14ac:dyDescent="0.25">
      <c r="A1178" s="1">
        <v>1177</v>
      </c>
      <c r="B1178" s="1">
        <v>22</v>
      </c>
      <c r="C1178" s="11" t="s">
        <v>2869</v>
      </c>
      <c r="D1178" s="11" t="s">
        <v>2870</v>
      </c>
      <c r="E1178" s="11" t="s">
        <v>2871</v>
      </c>
      <c r="F1178" s="11" t="s">
        <v>156</v>
      </c>
    </row>
    <row r="1179" spans="1:6" x14ac:dyDescent="0.25">
      <c r="A1179" s="1">
        <v>1178</v>
      </c>
      <c r="B1179" s="1">
        <v>22</v>
      </c>
      <c r="C1179" s="11" t="s">
        <v>2872</v>
      </c>
      <c r="D1179" s="11" t="s">
        <v>2873</v>
      </c>
      <c r="E1179" s="11" t="s">
        <v>2871</v>
      </c>
      <c r="F1179" s="11" t="s">
        <v>156</v>
      </c>
    </row>
    <row r="1180" spans="1:6" x14ac:dyDescent="0.25">
      <c r="A1180" s="1">
        <v>1179</v>
      </c>
      <c r="B1180" s="1">
        <v>22</v>
      </c>
      <c r="C1180" s="11" t="s">
        <v>2874</v>
      </c>
      <c r="D1180" s="11" t="s">
        <v>2875</v>
      </c>
      <c r="E1180" s="11" t="s">
        <v>2871</v>
      </c>
      <c r="F1180" s="11" t="s">
        <v>156</v>
      </c>
    </row>
    <row r="1181" spans="1:6" x14ac:dyDescent="0.25">
      <c r="A1181" s="1">
        <v>1180</v>
      </c>
      <c r="B1181" s="1">
        <v>22</v>
      </c>
      <c r="C1181" s="11" t="s">
        <v>2876</v>
      </c>
      <c r="D1181" s="11" t="s">
        <v>2877</v>
      </c>
      <c r="E1181" s="11" t="s">
        <v>2871</v>
      </c>
      <c r="F1181" s="11" t="s">
        <v>1649</v>
      </c>
    </row>
    <row r="1182" spans="1:6" x14ac:dyDescent="0.25">
      <c r="A1182" s="1">
        <v>1181</v>
      </c>
      <c r="B1182" s="1">
        <v>22</v>
      </c>
      <c r="C1182" s="11" t="s">
        <v>2878</v>
      </c>
      <c r="D1182" s="11" t="s">
        <v>2879</v>
      </c>
      <c r="E1182" s="11" t="s">
        <v>2871</v>
      </c>
      <c r="F1182" s="11" t="s">
        <v>156</v>
      </c>
    </row>
    <row r="1183" spans="1:6" x14ac:dyDescent="0.25">
      <c r="A1183" s="1">
        <v>1182</v>
      </c>
      <c r="B1183" s="1">
        <v>22</v>
      </c>
      <c r="C1183" s="11" t="s">
        <v>2880</v>
      </c>
      <c r="D1183" s="11" t="s">
        <v>2881</v>
      </c>
      <c r="E1183" s="11" t="s">
        <v>2882</v>
      </c>
      <c r="F1183" s="11" t="s">
        <v>178</v>
      </c>
    </row>
    <row r="1184" spans="1:6" x14ac:dyDescent="0.25">
      <c r="A1184" s="1">
        <v>1183</v>
      </c>
      <c r="B1184" s="1">
        <v>23</v>
      </c>
      <c r="C1184" s="11" t="s">
        <v>2883</v>
      </c>
      <c r="D1184" s="11" t="s">
        <v>2884</v>
      </c>
      <c r="E1184" s="11" t="s">
        <v>2882</v>
      </c>
      <c r="F1184" s="11" t="s">
        <v>178</v>
      </c>
    </row>
    <row r="1185" spans="1:6" x14ac:dyDescent="0.25">
      <c r="A1185" s="1">
        <v>1184</v>
      </c>
      <c r="B1185" s="1">
        <v>23</v>
      </c>
      <c r="C1185" s="11" t="s">
        <v>2885</v>
      </c>
      <c r="D1185" s="11" t="s">
        <v>2886</v>
      </c>
      <c r="E1185" s="11" t="s">
        <v>2882</v>
      </c>
      <c r="F1185" s="11" t="s">
        <v>178</v>
      </c>
    </row>
    <row r="1186" spans="1:6" x14ac:dyDescent="0.25">
      <c r="A1186" s="1">
        <v>1185</v>
      </c>
      <c r="B1186" s="1">
        <v>23</v>
      </c>
      <c r="C1186" s="11" t="s">
        <v>2887</v>
      </c>
      <c r="D1186" s="11" t="s">
        <v>2888</v>
      </c>
      <c r="E1186" s="11" t="s">
        <v>2889</v>
      </c>
      <c r="F1186" s="11" t="s">
        <v>178</v>
      </c>
    </row>
    <row r="1187" spans="1:6" x14ac:dyDescent="0.25">
      <c r="A1187" s="1">
        <v>1186</v>
      </c>
      <c r="B1187" s="1">
        <v>23</v>
      </c>
      <c r="C1187" s="11" t="s">
        <v>2890</v>
      </c>
      <c r="D1187" s="11" t="s">
        <v>2891</v>
      </c>
      <c r="E1187" s="11" t="s">
        <v>2892</v>
      </c>
      <c r="F1187" s="11" t="s">
        <v>178</v>
      </c>
    </row>
    <row r="1188" spans="1:6" x14ac:dyDescent="0.25">
      <c r="A1188" s="1">
        <v>1187</v>
      </c>
      <c r="B1188" s="1">
        <v>23</v>
      </c>
      <c r="C1188" s="11" t="s">
        <v>2893</v>
      </c>
      <c r="D1188" s="11" t="s">
        <v>2894</v>
      </c>
      <c r="E1188" s="11" t="s">
        <v>2892</v>
      </c>
      <c r="F1188" s="11" t="s">
        <v>178</v>
      </c>
    </row>
    <row r="1189" spans="1:6" x14ac:dyDescent="0.25">
      <c r="A1189" s="1">
        <v>1188</v>
      </c>
      <c r="B1189" s="1">
        <v>23</v>
      </c>
      <c r="C1189" s="11" t="s">
        <v>2895</v>
      </c>
      <c r="D1189" s="11" t="s">
        <v>2896</v>
      </c>
      <c r="E1189" s="11" t="s">
        <v>2897</v>
      </c>
      <c r="F1189" s="11" t="s">
        <v>156</v>
      </c>
    </row>
    <row r="1190" spans="1:6" x14ac:dyDescent="0.25">
      <c r="A1190" s="1">
        <v>1189</v>
      </c>
      <c r="B1190" s="1">
        <v>23</v>
      </c>
      <c r="C1190" s="11" t="s">
        <v>2898</v>
      </c>
      <c r="D1190" s="11" t="s">
        <v>2899</v>
      </c>
      <c r="E1190" s="11" t="s">
        <v>2900</v>
      </c>
      <c r="F1190" s="11" t="s">
        <v>2901</v>
      </c>
    </row>
    <row r="1191" spans="1:6" x14ac:dyDescent="0.25">
      <c r="A1191" s="1">
        <v>1190</v>
      </c>
      <c r="B1191" s="1">
        <v>23</v>
      </c>
      <c r="C1191" s="11" t="s">
        <v>2902</v>
      </c>
      <c r="D1191" s="11" t="s">
        <v>2903</v>
      </c>
      <c r="E1191" s="11" t="s">
        <v>2904</v>
      </c>
      <c r="F1191" s="11" t="s">
        <v>1856</v>
      </c>
    </row>
    <row r="1192" spans="1:6" x14ac:dyDescent="0.25">
      <c r="A1192" s="1">
        <v>1191</v>
      </c>
      <c r="B1192" s="1">
        <v>23</v>
      </c>
      <c r="C1192" s="11" t="s">
        <v>2905</v>
      </c>
      <c r="D1192" s="11" t="s">
        <v>2906</v>
      </c>
      <c r="E1192" s="11" t="s">
        <v>2904</v>
      </c>
      <c r="F1192" s="11" t="s">
        <v>1856</v>
      </c>
    </row>
    <row r="1193" spans="1:6" x14ac:dyDescent="0.25">
      <c r="A1193" s="1">
        <v>1192</v>
      </c>
      <c r="B1193" s="1">
        <v>23</v>
      </c>
      <c r="C1193" s="11" t="s">
        <v>2907</v>
      </c>
      <c r="D1193" s="11" t="s">
        <v>2908</v>
      </c>
      <c r="E1193" s="11" t="s">
        <v>2909</v>
      </c>
      <c r="F1193" s="11" t="s">
        <v>243</v>
      </c>
    </row>
    <row r="1194" spans="1:6" x14ac:dyDescent="0.25">
      <c r="A1194" s="1">
        <v>1193</v>
      </c>
      <c r="B1194" s="1">
        <v>23</v>
      </c>
      <c r="C1194" s="11" t="s">
        <v>2910</v>
      </c>
      <c r="D1194" s="11" t="s">
        <v>2911</v>
      </c>
      <c r="E1194" s="11" t="s">
        <v>2912</v>
      </c>
      <c r="F1194" s="11" t="s">
        <v>243</v>
      </c>
    </row>
    <row r="1195" spans="1:6" x14ac:dyDescent="0.25">
      <c r="A1195" s="1">
        <v>1194</v>
      </c>
      <c r="B1195" s="1">
        <v>23</v>
      </c>
      <c r="C1195" s="11" t="s">
        <v>2913</v>
      </c>
      <c r="D1195" s="11" t="s">
        <v>2914</v>
      </c>
      <c r="E1195" s="11" t="s">
        <v>2912</v>
      </c>
      <c r="F1195" s="11" t="s">
        <v>243</v>
      </c>
    </row>
    <row r="1196" spans="1:6" x14ac:dyDescent="0.25">
      <c r="A1196" s="1">
        <v>1195</v>
      </c>
      <c r="B1196" s="1">
        <v>24</v>
      </c>
      <c r="C1196" s="11" t="s">
        <v>2915</v>
      </c>
      <c r="D1196" s="11" t="s">
        <v>2916</v>
      </c>
      <c r="E1196" s="11" t="s">
        <v>2912</v>
      </c>
      <c r="F1196" s="11" t="s">
        <v>243</v>
      </c>
    </row>
    <row r="1197" spans="1:6" x14ac:dyDescent="0.25">
      <c r="A1197" s="1">
        <v>1196</v>
      </c>
      <c r="B1197" s="1">
        <v>24</v>
      </c>
      <c r="C1197" s="11" t="s">
        <v>2917</v>
      </c>
      <c r="D1197" s="11" t="s">
        <v>2873</v>
      </c>
      <c r="E1197" s="11" t="s">
        <v>2918</v>
      </c>
      <c r="F1197" s="11" t="s">
        <v>156</v>
      </c>
    </row>
    <row r="1198" spans="1:6" x14ac:dyDescent="0.25">
      <c r="A1198" s="1">
        <v>1197</v>
      </c>
      <c r="B1198" s="1">
        <v>24</v>
      </c>
      <c r="C1198" s="11" t="s">
        <v>2919</v>
      </c>
      <c r="D1198" s="11" t="s">
        <v>2920</v>
      </c>
      <c r="E1198" s="11" t="s">
        <v>2921</v>
      </c>
    </row>
    <row r="1199" spans="1:6" x14ac:dyDescent="0.25">
      <c r="A1199" s="1">
        <v>1198</v>
      </c>
      <c r="B1199" s="1">
        <v>25</v>
      </c>
      <c r="C1199" s="11" t="s">
        <v>2922</v>
      </c>
      <c r="D1199" s="11" t="s">
        <v>2923</v>
      </c>
      <c r="E1199" s="11" t="s">
        <v>2924</v>
      </c>
      <c r="F1199" s="11" t="s">
        <v>417</v>
      </c>
    </row>
    <row r="1200" spans="1:6" x14ac:dyDescent="0.25">
      <c r="A1200" s="1">
        <v>1199</v>
      </c>
      <c r="B1200" s="1">
        <v>25</v>
      </c>
      <c r="C1200" s="11" t="s">
        <v>2925</v>
      </c>
      <c r="D1200" s="11" t="s">
        <v>2926</v>
      </c>
      <c r="E1200" s="11" t="s">
        <v>2924</v>
      </c>
      <c r="F1200" s="11" t="s">
        <v>417</v>
      </c>
    </row>
    <row r="1201" spans="1:6" x14ac:dyDescent="0.25">
      <c r="A1201" s="1">
        <v>1200</v>
      </c>
      <c r="B1201" s="1">
        <v>25</v>
      </c>
      <c r="C1201" s="11" t="s">
        <v>2927</v>
      </c>
      <c r="D1201" s="11" t="s">
        <v>2928</v>
      </c>
      <c r="E1201" s="11" t="s">
        <v>2929</v>
      </c>
      <c r="F1201" s="11" t="s">
        <v>2930</v>
      </c>
    </row>
    <row r="1202" spans="1:6" x14ac:dyDescent="0.25">
      <c r="A1202" s="1">
        <v>1201</v>
      </c>
      <c r="B1202" s="1">
        <v>25</v>
      </c>
      <c r="C1202" s="11" t="s">
        <v>2931</v>
      </c>
      <c r="D1202" s="11" t="s">
        <v>2932</v>
      </c>
      <c r="E1202" s="11" t="s">
        <v>2933</v>
      </c>
      <c r="F1202" s="11" t="s">
        <v>2934</v>
      </c>
    </row>
    <row r="1203" spans="1:6" x14ac:dyDescent="0.25">
      <c r="A1203" s="1">
        <v>1202</v>
      </c>
      <c r="B1203" s="1">
        <v>25</v>
      </c>
      <c r="C1203" s="11" t="s">
        <v>2935</v>
      </c>
      <c r="D1203" s="11" t="s">
        <v>2936</v>
      </c>
      <c r="E1203" s="11" t="s">
        <v>2937</v>
      </c>
      <c r="F1203" s="11" t="s">
        <v>424</v>
      </c>
    </row>
    <row r="1204" spans="1:6" x14ac:dyDescent="0.25">
      <c r="A1204" s="1">
        <v>1203</v>
      </c>
      <c r="B1204" s="1">
        <v>25</v>
      </c>
      <c r="C1204" s="11" t="s">
        <v>2938</v>
      </c>
      <c r="D1204" s="11" t="s">
        <v>2939</v>
      </c>
      <c r="E1204" s="11" t="s">
        <v>2940</v>
      </c>
    </row>
    <row r="1205" spans="1:6" x14ac:dyDescent="0.25">
      <c r="A1205" s="1">
        <v>1204</v>
      </c>
      <c r="B1205" s="1">
        <v>25</v>
      </c>
      <c r="C1205" s="11" t="s">
        <v>2941</v>
      </c>
      <c r="D1205" s="11" t="s">
        <v>2942</v>
      </c>
      <c r="E1205" s="11" t="s">
        <v>2943</v>
      </c>
      <c r="F1205" s="11" t="s">
        <v>637</v>
      </c>
    </row>
    <row r="1206" spans="1:6" x14ac:dyDescent="0.25">
      <c r="A1206" s="1">
        <v>1205</v>
      </c>
      <c r="B1206" s="1">
        <v>25</v>
      </c>
      <c r="C1206" s="11" t="s">
        <v>2944</v>
      </c>
      <c r="D1206" s="11" t="s">
        <v>2945</v>
      </c>
      <c r="E1206" s="11" t="s">
        <v>2943</v>
      </c>
      <c r="F1206" s="11" t="s">
        <v>637</v>
      </c>
    </row>
    <row r="1207" spans="1:6" x14ac:dyDescent="0.25">
      <c r="A1207" s="1">
        <v>1206</v>
      </c>
      <c r="B1207" s="1">
        <v>26</v>
      </c>
      <c r="C1207" s="11" t="s">
        <v>2946</v>
      </c>
      <c r="D1207" s="11" t="s">
        <v>2947</v>
      </c>
      <c r="E1207" s="11" t="s">
        <v>2948</v>
      </c>
    </row>
    <row r="1208" spans="1:6" x14ac:dyDescent="0.25">
      <c r="A1208" s="1">
        <v>1207</v>
      </c>
      <c r="B1208" s="1">
        <v>26</v>
      </c>
      <c r="C1208" s="11" t="s">
        <v>2949</v>
      </c>
      <c r="D1208" s="11" t="s">
        <v>2950</v>
      </c>
      <c r="E1208" s="11" t="s">
        <v>2951</v>
      </c>
      <c r="F1208" s="11" t="s">
        <v>555</v>
      </c>
    </row>
    <row r="1209" spans="1:6" x14ac:dyDescent="0.25">
      <c r="A1209" s="1">
        <v>1208</v>
      </c>
      <c r="B1209" s="1">
        <v>26</v>
      </c>
      <c r="C1209" s="11" t="s">
        <v>2952</v>
      </c>
      <c r="D1209" s="11" t="s">
        <v>2953</v>
      </c>
      <c r="E1209" s="11" t="s">
        <v>2951</v>
      </c>
      <c r="F1209" s="11" t="s">
        <v>555</v>
      </c>
    </row>
    <row r="1210" spans="1:6" x14ac:dyDescent="0.25">
      <c r="A1210" s="1">
        <v>1209</v>
      </c>
      <c r="B1210" s="1">
        <v>26</v>
      </c>
      <c r="C1210" s="11" t="s">
        <v>2954</v>
      </c>
      <c r="D1210" s="11" t="s">
        <v>2955</v>
      </c>
      <c r="E1210" s="11" t="s">
        <v>2956</v>
      </c>
      <c r="F1210" s="11" t="s">
        <v>555</v>
      </c>
    </row>
    <row r="1211" spans="1:6" x14ac:dyDescent="0.25">
      <c r="A1211" s="1">
        <v>1210</v>
      </c>
      <c r="B1211" s="1">
        <v>26</v>
      </c>
      <c r="C1211" s="11" t="s">
        <v>2957</v>
      </c>
      <c r="D1211" s="11" t="s">
        <v>2958</v>
      </c>
      <c r="E1211" s="11" t="s">
        <v>2956</v>
      </c>
      <c r="F1211" s="11" t="s">
        <v>555</v>
      </c>
    </row>
    <row r="1212" spans="1:6" x14ac:dyDescent="0.25">
      <c r="A1212" s="1">
        <v>1211</v>
      </c>
      <c r="B1212" s="1">
        <v>26</v>
      </c>
      <c r="C1212" s="11" t="s">
        <v>2959</v>
      </c>
      <c r="D1212" s="11" t="s">
        <v>2960</v>
      </c>
      <c r="E1212" s="11" t="s">
        <v>2956</v>
      </c>
      <c r="F1212" s="11" t="s">
        <v>555</v>
      </c>
    </row>
    <row r="1213" spans="1:6" x14ac:dyDescent="0.25">
      <c r="A1213" s="1">
        <v>1212</v>
      </c>
      <c r="B1213" s="1">
        <v>26</v>
      </c>
      <c r="C1213" s="11" t="s">
        <v>2961</v>
      </c>
      <c r="D1213" s="11" t="s">
        <v>2962</v>
      </c>
      <c r="E1213" s="11" t="s">
        <v>2956</v>
      </c>
      <c r="F1213" s="11" t="s">
        <v>555</v>
      </c>
    </row>
    <row r="1214" spans="1:6" x14ac:dyDescent="0.25">
      <c r="A1214" s="1">
        <v>1213</v>
      </c>
      <c r="B1214" s="1">
        <v>26</v>
      </c>
      <c r="C1214" s="11" t="s">
        <v>2963</v>
      </c>
      <c r="D1214" s="11" t="s">
        <v>2964</v>
      </c>
      <c r="E1214" s="11" t="s">
        <v>2956</v>
      </c>
      <c r="F1214" s="11" t="s">
        <v>555</v>
      </c>
    </row>
    <row r="1215" spans="1:6" x14ac:dyDescent="0.25">
      <c r="A1215" s="1">
        <v>1214</v>
      </c>
      <c r="B1215" s="1">
        <v>26</v>
      </c>
      <c r="C1215" s="11" t="s">
        <v>2965</v>
      </c>
      <c r="D1215" s="11" t="s">
        <v>2966</v>
      </c>
      <c r="E1215" s="11" t="s">
        <v>2956</v>
      </c>
      <c r="F1215" s="11" t="s">
        <v>555</v>
      </c>
    </row>
    <row r="1216" spans="1:6" x14ac:dyDescent="0.25">
      <c r="A1216" s="1">
        <v>1215</v>
      </c>
      <c r="B1216" s="1">
        <v>26</v>
      </c>
      <c r="C1216" s="11" t="s">
        <v>2967</v>
      </c>
      <c r="D1216" s="11" t="s">
        <v>2968</v>
      </c>
      <c r="E1216" s="11" t="s">
        <v>2956</v>
      </c>
      <c r="F1216" s="11" t="s">
        <v>555</v>
      </c>
    </row>
    <row r="1217" spans="1:6" x14ac:dyDescent="0.25">
      <c r="A1217" s="1">
        <v>1216</v>
      </c>
      <c r="B1217" s="1">
        <v>26</v>
      </c>
      <c r="C1217" s="11" t="s">
        <v>2969</v>
      </c>
      <c r="D1217" s="11" t="s">
        <v>2970</v>
      </c>
      <c r="E1217" s="11" t="s">
        <v>2956</v>
      </c>
      <c r="F1217" s="11" t="s">
        <v>555</v>
      </c>
    </row>
    <row r="1218" spans="1:6" x14ac:dyDescent="0.25">
      <c r="A1218" s="1">
        <v>1217</v>
      </c>
      <c r="B1218" s="1">
        <v>26</v>
      </c>
      <c r="C1218" s="11" t="s">
        <v>2971</v>
      </c>
      <c r="D1218" s="11" t="s">
        <v>2972</v>
      </c>
      <c r="E1218" s="11" t="s">
        <v>2956</v>
      </c>
      <c r="F1218" s="11" t="s">
        <v>555</v>
      </c>
    </row>
    <row r="1219" spans="1:6" x14ac:dyDescent="0.25">
      <c r="A1219" s="1">
        <v>1218</v>
      </c>
      <c r="B1219" s="1">
        <v>26</v>
      </c>
      <c r="C1219" s="11" t="s">
        <v>2973</v>
      </c>
      <c r="D1219" s="11" t="s">
        <v>2974</v>
      </c>
      <c r="E1219" s="11" t="s">
        <v>2956</v>
      </c>
      <c r="F1219" s="11" t="s">
        <v>555</v>
      </c>
    </row>
    <row r="1220" spans="1:6" x14ac:dyDescent="0.25">
      <c r="A1220" s="1">
        <v>1219</v>
      </c>
      <c r="B1220" s="1">
        <v>26</v>
      </c>
      <c r="C1220" s="11" t="s">
        <v>2975</v>
      </c>
      <c r="D1220" s="11" t="s">
        <v>2976</v>
      </c>
      <c r="E1220" s="11" t="s">
        <v>2956</v>
      </c>
      <c r="F1220" s="11" t="s">
        <v>555</v>
      </c>
    </row>
    <row r="1221" spans="1:6" x14ac:dyDescent="0.25">
      <c r="A1221" s="1">
        <v>1220</v>
      </c>
      <c r="B1221" s="1">
        <v>26</v>
      </c>
      <c r="C1221" s="11" t="s">
        <v>2977</v>
      </c>
      <c r="D1221" s="11" t="s">
        <v>2978</v>
      </c>
      <c r="E1221" s="11" t="s">
        <v>2956</v>
      </c>
      <c r="F1221" s="11" t="s">
        <v>555</v>
      </c>
    </row>
    <row r="1222" spans="1:6" x14ac:dyDescent="0.25">
      <c r="A1222" s="1">
        <v>1221</v>
      </c>
      <c r="B1222" s="1">
        <v>26</v>
      </c>
      <c r="C1222" s="11" t="s">
        <v>2979</v>
      </c>
      <c r="D1222" s="11" t="s">
        <v>2980</v>
      </c>
      <c r="E1222" s="11" t="s">
        <v>2956</v>
      </c>
      <c r="F1222" s="11" t="s">
        <v>555</v>
      </c>
    </row>
    <row r="1223" spans="1:6" x14ac:dyDescent="0.25">
      <c r="A1223" s="1">
        <v>1222</v>
      </c>
      <c r="B1223" s="1">
        <v>26</v>
      </c>
      <c r="C1223" s="11" t="s">
        <v>2981</v>
      </c>
      <c r="D1223" s="11" t="s">
        <v>2982</v>
      </c>
      <c r="E1223" s="11" t="s">
        <v>2956</v>
      </c>
      <c r="F1223" s="11" t="s">
        <v>555</v>
      </c>
    </row>
    <row r="1224" spans="1:6" x14ac:dyDescent="0.25">
      <c r="A1224" s="1">
        <v>1223</v>
      </c>
      <c r="B1224" s="1">
        <v>26</v>
      </c>
      <c r="C1224" s="11" t="s">
        <v>2983</v>
      </c>
      <c r="D1224" s="11" t="s">
        <v>2984</v>
      </c>
      <c r="E1224" s="11" t="s">
        <v>2956</v>
      </c>
      <c r="F1224" s="11" t="s">
        <v>555</v>
      </c>
    </row>
    <row r="1225" spans="1:6" x14ac:dyDescent="0.25">
      <c r="A1225" s="1">
        <v>1224</v>
      </c>
      <c r="B1225" s="1">
        <v>26</v>
      </c>
      <c r="C1225" s="11" t="s">
        <v>2985</v>
      </c>
      <c r="D1225" s="11" t="s">
        <v>2986</v>
      </c>
      <c r="E1225" s="11" t="s">
        <v>2987</v>
      </c>
      <c r="F1225" s="11" t="s">
        <v>1649</v>
      </c>
    </row>
    <row r="1226" spans="1:6" x14ac:dyDescent="0.25">
      <c r="A1226" s="1">
        <v>1225</v>
      </c>
      <c r="B1226" s="1">
        <v>26</v>
      </c>
      <c r="C1226" s="11" t="s">
        <v>2988</v>
      </c>
      <c r="D1226" s="11" t="s">
        <v>2989</v>
      </c>
      <c r="E1226" s="11" t="s">
        <v>2990</v>
      </c>
      <c r="F1226" s="11" t="s">
        <v>2991</v>
      </c>
    </row>
    <row r="1227" spans="1:6" x14ac:dyDescent="0.25">
      <c r="A1227" s="1">
        <v>1226</v>
      </c>
      <c r="B1227" s="1">
        <v>26</v>
      </c>
      <c r="C1227" s="11" t="s">
        <v>2992</v>
      </c>
      <c r="D1227" s="11" t="s">
        <v>2993</v>
      </c>
      <c r="E1227" s="11" t="s">
        <v>2994</v>
      </c>
      <c r="F1227" s="11" t="s">
        <v>231</v>
      </c>
    </row>
    <row r="1228" spans="1:6" x14ac:dyDescent="0.25">
      <c r="A1228" s="1">
        <v>1227</v>
      </c>
      <c r="B1228" s="1">
        <v>26</v>
      </c>
      <c r="C1228" s="11" t="s">
        <v>2995</v>
      </c>
      <c r="D1228" s="11" t="s">
        <v>2996</v>
      </c>
      <c r="E1228" s="11" t="s">
        <v>2997</v>
      </c>
      <c r="F1228" s="11" t="s">
        <v>916</v>
      </c>
    </row>
    <row r="1229" spans="1:6" x14ac:dyDescent="0.25">
      <c r="A1229" s="1">
        <v>1228</v>
      </c>
      <c r="B1229" s="1">
        <v>26</v>
      </c>
      <c r="C1229" s="11" t="s">
        <v>2998</v>
      </c>
      <c r="D1229" s="11" t="s">
        <v>2999</v>
      </c>
      <c r="E1229" s="11" t="s">
        <v>3000</v>
      </c>
      <c r="F1229" s="11" t="s">
        <v>671</v>
      </c>
    </row>
    <row r="1230" spans="1:6" x14ac:dyDescent="0.25">
      <c r="A1230" s="1">
        <v>1229</v>
      </c>
      <c r="B1230" s="1">
        <v>26</v>
      </c>
      <c r="C1230" s="11" t="s">
        <v>3001</v>
      </c>
      <c r="D1230" s="11" t="s">
        <v>3002</v>
      </c>
      <c r="E1230" s="11" t="s">
        <v>3003</v>
      </c>
      <c r="F1230" s="11" t="s">
        <v>1479</v>
      </c>
    </row>
    <row r="1231" spans="1:6" x14ac:dyDescent="0.25">
      <c r="A1231" s="1">
        <v>1230</v>
      </c>
      <c r="B1231" s="1">
        <v>26</v>
      </c>
      <c r="C1231" s="11" t="s">
        <v>3004</v>
      </c>
      <c r="D1231" s="11" t="s">
        <v>3005</v>
      </c>
      <c r="E1231" s="71" t="s">
        <v>3006</v>
      </c>
      <c r="F1231" s="11" t="s">
        <v>981</v>
      </c>
    </row>
    <row r="1232" spans="1:6" x14ac:dyDescent="0.25">
      <c r="A1232" s="1">
        <v>1231</v>
      </c>
      <c r="B1232" s="1">
        <v>26</v>
      </c>
      <c r="C1232" s="11" t="s">
        <v>3007</v>
      </c>
      <c r="D1232" s="11" t="s">
        <v>3008</v>
      </c>
      <c r="E1232" s="11" t="s">
        <v>3009</v>
      </c>
      <c r="F1232" s="11" t="s">
        <v>555</v>
      </c>
    </row>
    <row r="1233" spans="1:6" x14ac:dyDescent="0.25">
      <c r="A1233" s="1">
        <v>1232</v>
      </c>
      <c r="B1233" s="1">
        <v>26</v>
      </c>
      <c r="C1233" s="11" t="s">
        <v>3010</v>
      </c>
      <c r="D1233" s="11" t="s">
        <v>3011</v>
      </c>
      <c r="E1233" s="71" t="s">
        <v>3012</v>
      </c>
      <c r="F1233" s="11" t="s">
        <v>671</v>
      </c>
    </row>
    <row r="1234" spans="1:6" x14ac:dyDescent="0.25">
      <c r="A1234" s="1">
        <v>1233</v>
      </c>
      <c r="B1234" s="1">
        <v>26</v>
      </c>
      <c r="C1234" s="11" t="s">
        <v>3013</v>
      </c>
      <c r="D1234" s="11" t="s">
        <v>3014</v>
      </c>
      <c r="E1234" s="11" t="s">
        <v>3015</v>
      </c>
      <c r="F1234" s="11" t="s">
        <v>2019</v>
      </c>
    </row>
    <row r="1235" spans="1:6" x14ac:dyDescent="0.25">
      <c r="A1235" s="1">
        <v>1234</v>
      </c>
      <c r="B1235" s="1">
        <v>26</v>
      </c>
      <c r="C1235" s="11" t="s">
        <v>3016</v>
      </c>
      <c r="D1235" s="11" t="s">
        <v>3017</v>
      </c>
      <c r="E1235" s="71" t="s">
        <v>3018</v>
      </c>
      <c r="F1235" s="11" t="s">
        <v>1479</v>
      </c>
    </row>
    <row r="1236" spans="1:6" x14ac:dyDescent="0.25">
      <c r="A1236" s="1">
        <v>1235</v>
      </c>
      <c r="B1236" s="1">
        <v>26</v>
      </c>
      <c r="C1236" s="11" t="s">
        <v>3019</v>
      </c>
      <c r="D1236" s="11" t="s">
        <v>3020</v>
      </c>
    </row>
    <row r="1237" spans="1:6" x14ac:dyDescent="0.25">
      <c r="A1237" s="1">
        <v>1236</v>
      </c>
      <c r="B1237" s="1">
        <v>26</v>
      </c>
      <c r="C1237" s="11" t="s">
        <v>3021</v>
      </c>
      <c r="D1237" s="11" t="s">
        <v>3022</v>
      </c>
    </row>
    <row r="1238" spans="1:6" x14ac:dyDescent="0.25">
      <c r="A1238" s="1">
        <v>1237</v>
      </c>
      <c r="B1238" s="1">
        <v>26</v>
      </c>
      <c r="C1238" s="11" t="s">
        <v>3023</v>
      </c>
      <c r="D1238" s="11" t="s">
        <v>3024</v>
      </c>
    </row>
    <row r="1239" spans="1:6" x14ac:dyDescent="0.25">
      <c r="A1239" s="1">
        <v>1238</v>
      </c>
      <c r="B1239" s="1">
        <v>26</v>
      </c>
      <c r="C1239" s="11" t="s">
        <v>3025</v>
      </c>
      <c r="D1239" s="11" t="s">
        <v>3026</v>
      </c>
    </row>
    <row r="1240" spans="1:6" x14ac:dyDescent="0.25">
      <c r="A1240" s="1">
        <v>1239</v>
      </c>
      <c r="B1240" s="1">
        <v>26</v>
      </c>
      <c r="C1240" s="11" t="s">
        <v>3027</v>
      </c>
      <c r="D1240" s="11" t="s">
        <v>3028</v>
      </c>
    </row>
    <row r="1241" spans="1:6" x14ac:dyDescent="0.25">
      <c r="A1241" s="1">
        <v>1240</v>
      </c>
      <c r="B1241" s="1">
        <v>26</v>
      </c>
      <c r="C1241" s="11" t="s">
        <v>3029</v>
      </c>
      <c r="D1241" s="11" t="s">
        <v>3030</v>
      </c>
    </row>
    <row r="1242" spans="1:6" x14ac:dyDescent="0.25">
      <c r="A1242" s="1">
        <v>1241</v>
      </c>
      <c r="B1242" s="1">
        <v>26</v>
      </c>
      <c r="C1242" s="11" t="s">
        <v>3031</v>
      </c>
      <c r="D1242" s="11" t="s">
        <v>3032</v>
      </c>
    </row>
    <row r="1243" spans="1:6" x14ac:dyDescent="0.25">
      <c r="A1243" s="1">
        <v>1242</v>
      </c>
      <c r="B1243" s="1">
        <v>26</v>
      </c>
      <c r="C1243" s="11" t="s">
        <v>3033</v>
      </c>
      <c r="D1243" s="11" t="s">
        <v>3034</v>
      </c>
    </row>
    <row r="1244" spans="1:6" x14ac:dyDescent="0.25">
      <c r="A1244" s="1">
        <v>1243</v>
      </c>
      <c r="B1244" s="1">
        <v>26</v>
      </c>
      <c r="C1244" s="11" t="s">
        <v>3035</v>
      </c>
      <c r="D1244" s="11" t="s">
        <v>3036</v>
      </c>
    </row>
    <row r="1245" spans="1:6" x14ac:dyDescent="0.25">
      <c r="A1245" s="1">
        <v>1244</v>
      </c>
      <c r="B1245" s="1">
        <v>26</v>
      </c>
      <c r="C1245" s="11" t="s">
        <v>3037</v>
      </c>
      <c r="D1245" s="11" t="s">
        <v>3038</v>
      </c>
    </row>
    <row r="1246" spans="1:6" x14ac:dyDescent="0.25">
      <c r="A1246" s="1">
        <v>1245</v>
      </c>
      <c r="B1246" s="1">
        <v>26</v>
      </c>
      <c r="C1246" s="11" t="s">
        <v>3039</v>
      </c>
      <c r="D1246" s="11" t="s">
        <v>3040</v>
      </c>
    </row>
    <row r="1247" spans="1:6" x14ac:dyDescent="0.25">
      <c r="A1247" s="1">
        <v>1246</v>
      </c>
      <c r="B1247" s="1">
        <v>26</v>
      </c>
      <c r="C1247" s="11" t="s">
        <v>3041</v>
      </c>
      <c r="D1247" s="11" t="s">
        <v>3042</v>
      </c>
    </row>
    <row r="1248" spans="1:6" x14ac:dyDescent="0.25">
      <c r="A1248" s="1">
        <v>1247</v>
      </c>
      <c r="B1248" s="1">
        <v>26</v>
      </c>
      <c r="C1248" s="11" t="s">
        <v>3043</v>
      </c>
      <c r="D1248" s="11" t="s">
        <v>3044</v>
      </c>
    </row>
    <row r="1249" spans="1:4" x14ac:dyDescent="0.25">
      <c r="A1249" s="1">
        <v>1248</v>
      </c>
      <c r="B1249" s="1">
        <v>26</v>
      </c>
      <c r="C1249" s="11" t="s">
        <v>3045</v>
      </c>
      <c r="D1249" s="11" t="s">
        <v>3046</v>
      </c>
    </row>
    <row r="1250" spans="1:4" x14ac:dyDescent="0.25">
      <c r="A1250" s="1">
        <v>1249</v>
      </c>
      <c r="B1250" s="1">
        <v>26</v>
      </c>
      <c r="C1250" s="11" t="s">
        <v>3047</v>
      </c>
      <c r="D1250" s="11" t="s">
        <v>3048</v>
      </c>
    </row>
    <row r="1251" spans="1:4" x14ac:dyDescent="0.25">
      <c r="A1251" s="1">
        <v>1250</v>
      </c>
      <c r="B1251" s="1">
        <v>26</v>
      </c>
      <c r="C1251" s="11" t="s">
        <v>3049</v>
      </c>
      <c r="D1251" s="11" t="s">
        <v>3050</v>
      </c>
    </row>
    <row r="1252" spans="1:4" x14ac:dyDescent="0.25">
      <c r="A1252" s="1">
        <v>1251</v>
      </c>
      <c r="B1252" s="1">
        <v>26</v>
      </c>
      <c r="C1252" s="11" t="s">
        <v>3051</v>
      </c>
      <c r="D1252" s="11" t="s">
        <v>3052</v>
      </c>
    </row>
    <row r="1253" spans="1:4" x14ac:dyDescent="0.25">
      <c r="A1253" s="1">
        <v>1252</v>
      </c>
      <c r="B1253" s="1">
        <v>26</v>
      </c>
      <c r="C1253" s="11" t="s">
        <v>3053</v>
      </c>
      <c r="D1253" s="11" t="s">
        <v>3054</v>
      </c>
    </row>
    <row r="1254" spans="1:4" x14ac:dyDescent="0.25">
      <c r="A1254" s="1">
        <v>1253</v>
      </c>
      <c r="B1254" s="1">
        <v>26</v>
      </c>
      <c r="C1254" s="11" t="s">
        <v>3055</v>
      </c>
      <c r="D1254" s="11" t="s">
        <v>3056</v>
      </c>
    </row>
    <row r="1255" spans="1:4" x14ac:dyDescent="0.25">
      <c r="A1255" s="1">
        <v>1254</v>
      </c>
      <c r="B1255" s="1">
        <v>26</v>
      </c>
      <c r="C1255" s="11" t="s">
        <v>3057</v>
      </c>
      <c r="D1255" s="11" t="s">
        <v>3058</v>
      </c>
    </row>
    <row r="1256" spans="1:4" x14ac:dyDescent="0.25">
      <c r="A1256" s="1">
        <v>1255</v>
      </c>
      <c r="B1256" s="1">
        <v>26</v>
      </c>
      <c r="C1256" s="11" t="s">
        <v>3059</v>
      </c>
      <c r="D1256" s="11" t="s">
        <v>3060</v>
      </c>
    </row>
    <row r="1257" spans="1:4" x14ac:dyDescent="0.25">
      <c r="A1257" s="1">
        <v>1256</v>
      </c>
      <c r="B1257" s="1">
        <v>26</v>
      </c>
      <c r="C1257" s="11" t="s">
        <v>3061</v>
      </c>
      <c r="D1257" s="11" t="s">
        <v>3062</v>
      </c>
    </row>
    <row r="1258" spans="1:4" x14ac:dyDescent="0.25">
      <c r="A1258" s="1">
        <v>1257</v>
      </c>
      <c r="B1258" s="1">
        <v>26</v>
      </c>
      <c r="C1258" s="11" t="s">
        <v>3063</v>
      </c>
      <c r="D1258" s="11" t="s">
        <v>3064</v>
      </c>
    </row>
    <row r="1259" spans="1:4" x14ac:dyDescent="0.25">
      <c r="A1259" s="1">
        <v>1258</v>
      </c>
      <c r="B1259" s="1">
        <v>26</v>
      </c>
      <c r="C1259" s="11" t="s">
        <v>3065</v>
      </c>
      <c r="D1259" s="11" t="s">
        <v>3066</v>
      </c>
    </row>
    <row r="1260" spans="1:4" x14ac:dyDescent="0.25">
      <c r="A1260" s="1">
        <v>1259</v>
      </c>
      <c r="B1260" s="1">
        <v>26</v>
      </c>
      <c r="C1260" s="11" t="s">
        <v>3067</v>
      </c>
      <c r="D1260" s="11" t="s">
        <v>3068</v>
      </c>
    </row>
    <row r="1261" spans="1:4" x14ac:dyDescent="0.25">
      <c r="A1261" s="1">
        <v>1260</v>
      </c>
      <c r="B1261" s="1">
        <v>26</v>
      </c>
      <c r="C1261" s="11" t="s">
        <v>3069</v>
      </c>
      <c r="D1261" s="11" t="s">
        <v>3070</v>
      </c>
    </row>
    <row r="1262" spans="1:4" x14ac:dyDescent="0.25">
      <c r="A1262" s="1">
        <v>1261</v>
      </c>
      <c r="B1262" s="1">
        <v>26</v>
      </c>
      <c r="C1262" s="11" t="s">
        <v>3071</v>
      </c>
      <c r="D1262" s="11" t="s">
        <v>3072</v>
      </c>
    </row>
    <row r="1263" spans="1:4" x14ac:dyDescent="0.25">
      <c r="A1263" s="1">
        <v>1262</v>
      </c>
      <c r="B1263" s="1">
        <v>26</v>
      </c>
      <c r="C1263" s="11" t="s">
        <v>3073</v>
      </c>
      <c r="D1263" s="11" t="s">
        <v>3074</v>
      </c>
    </row>
    <row r="1264" spans="1:4" x14ac:dyDescent="0.25">
      <c r="A1264" s="1">
        <v>1263</v>
      </c>
      <c r="B1264" s="1">
        <v>26</v>
      </c>
      <c r="C1264" s="11" t="s">
        <v>3075</v>
      </c>
      <c r="D1264" s="11" t="s">
        <v>3076</v>
      </c>
    </row>
    <row r="1265" spans="1:4" x14ac:dyDescent="0.25">
      <c r="A1265" s="1">
        <v>1264</v>
      </c>
      <c r="B1265" s="1">
        <v>26</v>
      </c>
      <c r="C1265" s="11" t="s">
        <v>3077</v>
      </c>
      <c r="D1265" s="11" t="s">
        <v>3078</v>
      </c>
    </row>
    <row r="1266" spans="1:4" x14ac:dyDescent="0.25">
      <c r="A1266" s="1">
        <v>1265</v>
      </c>
      <c r="B1266" s="1">
        <v>26</v>
      </c>
      <c r="C1266" s="11" t="s">
        <v>3079</v>
      </c>
      <c r="D1266" s="11" t="s">
        <v>3080</v>
      </c>
    </row>
    <row r="1267" spans="1:4" x14ac:dyDescent="0.25">
      <c r="A1267" s="1">
        <v>1266</v>
      </c>
      <c r="B1267" s="1">
        <v>26</v>
      </c>
      <c r="C1267" s="11" t="s">
        <v>3081</v>
      </c>
      <c r="D1267" s="11" t="s">
        <v>3082</v>
      </c>
    </row>
    <row r="1268" spans="1:4" x14ac:dyDescent="0.25">
      <c r="A1268" s="1">
        <v>1267</v>
      </c>
      <c r="B1268" s="1">
        <v>26</v>
      </c>
      <c r="C1268" s="11" t="s">
        <v>3083</v>
      </c>
      <c r="D1268" s="11" t="s">
        <v>3084</v>
      </c>
    </row>
    <row r="1269" spans="1:4" x14ac:dyDescent="0.25">
      <c r="A1269" s="1">
        <v>1268</v>
      </c>
      <c r="B1269" s="1">
        <v>26</v>
      </c>
      <c r="C1269" s="11" t="s">
        <v>3085</v>
      </c>
      <c r="D1269" s="11" t="s">
        <v>3086</v>
      </c>
    </row>
    <row r="1270" spans="1:4" x14ac:dyDescent="0.25">
      <c r="A1270" s="1">
        <v>1269</v>
      </c>
      <c r="B1270" s="1">
        <v>26</v>
      </c>
      <c r="C1270" s="11" t="s">
        <v>3087</v>
      </c>
      <c r="D1270" s="11" t="s">
        <v>3088</v>
      </c>
    </row>
    <row r="1271" spans="1:4" x14ac:dyDescent="0.25">
      <c r="A1271" s="1">
        <v>1270</v>
      </c>
      <c r="B1271" s="1">
        <v>26</v>
      </c>
      <c r="C1271" s="11" t="s">
        <v>3089</v>
      </c>
      <c r="D1271" s="11" t="s">
        <v>3090</v>
      </c>
    </row>
    <row r="1272" spans="1:4" x14ac:dyDescent="0.25">
      <c r="A1272" s="1">
        <v>1271</v>
      </c>
      <c r="B1272" s="1">
        <v>26</v>
      </c>
      <c r="C1272" s="11" t="s">
        <v>3091</v>
      </c>
      <c r="D1272" s="11" t="s">
        <v>3092</v>
      </c>
    </row>
    <row r="1273" spans="1:4" x14ac:dyDescent="0.25">
      <c r="A1273" s="1">
        <v>1272</v>
      </c>
      <c r="B1273" s="1">
        <v>26</v>
      </c>
      <c r="C1273" s="11" t="s">
        <v>3093</v>
      </c>
      <c r="D1273" s="11" t="s">
        <v>3094</v>
      </c>
    </row>
    <row r="1274" spans="1:4" x14ac:dyDescent="0.25">
      <c r="A1274" s="1">
        <v>1273</v>
      </c>
      <c r="B1274" s="1">
        <v>26</v>
      </c>
      <c r="C1274" s="11" t="s">
        <v>3095</v>
      </c>
      <c r="D1274" s="11" t="s">
        <v>3096</v>
      </c>
    </row>
    <row r="1275" spans="1:4" x14ac:dyDescent="0.25">
      <c r="A1275" s="1">
        <v>1274</v>
      </c>
      <c r="B1275" s="1">
        <v>26</v>
      </c>
      <c r="C1275" s="11" t="s">
        <v>3097</v>
      </c>
      <c r="D1275" s="11" t="s">
        <v>3098</v>
      </c>
    </row>
    <row r="1276" spans="1:4" x14ac:dyDescent="0.25">
      <c r="A1276" s="1">
        <v>1275</v>
      </c>
      <c r="B1276" s="1">
        <v>26</v>
      </c>
      <c r="C1276" s="11" t="s">
        <v>3099</v>
      </c>
      <c r="D1276" s="11" t="s">
        <v>3100</v>
      </c>
    </row>
    <row r="1277" spans="1:4" x14ac:dyDescent="0.25">
      <c r="A1277" s="1">
        <v>1276</v>
      </c>
      <c r="B1277" s="1">
        <v>26</v>
      </c>
      <c r="C1277" s="11" t="s">
        <v>3101</v>
      </c>
      <c r="D1277" s="11" t="s">
        <v>3102</v>
      </c>
    </row>
    <row r="1278" spans="1:4" x14ac:dyDescent="0.25">
      <c r="A1278" s="1">
        <v>1277</v>
      </c>
      <c r="B1278" s="1">
        <v>26</v>
      </c>
      <c r="C1278" s="11" t="s">
        <v>3103</v>
      </c>
      <c r="D1278" s="11" t="s">
        <v>3104</v>
      </c>
    </row>
    <row r="1279" spans="1:4" x14ac:dyDescent="0.25">
      <c r="A1279" s="1">
        <v>1278</v>
      </c>
      <c r="B1279" s="1">
        <v>26</v>
      </c>
      <c r="C1279" s="11" t="s">
        <v>3105</v>
      </c>
      <c r="D1279" s="11" t="s">
        <v>3106</v>
      </c>
    </row>
    <row r="1280" spans="1:4" x14ac:dyDescent="0.25">
      <c r="A1280" s="1">
        <v>1279</v>
      </c>
      <c r="B1280" s="1">
        <v>26</v>
      </c>
      <c r="C1280" s="11" t="s">
        <v>3107</v>
      </c>
      <c r="D1280" s="11" t="s">
        <v>3108</v>
      </c>
    </row>
    <row r="1281" spans="1:4" x14ac:dyDescent="0.25">
      <c r="A1281" s="1">
        <v>1280</v>
      </c>
      <c r="B1281" s="1">
        <v>26</v>
      </c>
      <c r="C1281" s="11" t="s">
        <v>3109</v>
      </c>
      <c r="D1281" s="11" t="s">
        <v>3110</v>
      </c>
    </row>
    <row r="1282" spans="1:4" x14ac:dyDescent="0.25">
      <c r="A1282" s="1">
        <v>1281</v>
      </c>
      <c r="B1282" s="1">
        <v>26</v>
      </c>
      <c r="C1282" s="11" t="s">
        <v>3111</v>
      </c>
      <c r="D1282" s="11" t="s">
        <v>3112</v>
      </c>
    </row>
    <row r="1283" spans="1:4" x14ac:dyDescent="0.25">
      <c r="A1283" s="1">
        <v>1282</v>
      </c>
      <c r="B1283" s="1">
        <v>26</v>
      </c>
      <c r="C1283" s="11" t="s">
        <v>3113</v>
      </c>
      <c r="D1283" s="11" t="s">
        <v>3114</v>
      </c>
    </row>
    <row r="1284" spans="1:4" x14ac:dyDescent="0.25">
      <c r="A1284" s="1">
        <v>1283</v>
      </c>
      <c r="B1284" s="1">
        <v>26</v>
      </c>
      <c r="C1284" s="11" t="s">
        <v>3115</v>
      </c>
      <c r="D1284" s="11" t="s">
        <v>3116</v>
      </c>
    </row>
    <row r="1285" spans="1:4" x14ac:dyDescent="0.25">
      <c r="A1285" s="1">
        <v>1284</v>
      </c>
      <c r="B1285" s="1">
        <v>26</v>
      </c>
      <c r="C1285" s="11" t="s">
        <v>3117</v>
      </c>
      <c r="D1285" s="11" t="s">
        <v>3118</v>
      </c>
    </row>
    <row r="1286" spans="1:4" x14ac:dyDescent="0.25">
      <c r="A1286" s="1">
        <v>1285</v>
      </c>
      <c r="B1286" s="1">
        <v>26</v>
      </c>
      <c r="C1286" s="11" t="s">
        <v>3119</v>
      </c>
      <c r="D1286" s="11" t="s">
        <v>3120</v>
      </c>
    </row>
    <row r="1287" spans="1:4" x14ac:dyDescent="0.25">
      <c r="A1287" s="1">
        <v>1286</v>
      </c>
      <c r="B1287" s="1">
        <v>26</v>
      </c>
      <c r="C1287" s="11" t="s">
        <v>3121</v>
      </c>
      <c r="D1287" s="11" t="s">
        <v>3122</v>
      </c>
    </row>
    <row r="1288" spans="1:4" x14ac:dyDescent="0.25">
      <c r="A1288" s="1">
        <v>1287</v>
      </c>
      <c r="B1288" s="1">
        <v>26</v>
      </c>
      <c r="C1288" s="11" t="s">
        <v>3123</v>
      </c>
      <c r="D1288" s="11" t="s">
        <v>3124</v>
      </c>
    </row>
    <row r="1289" spans="1:4" x14ac:dyDescent="0.25">
      <c r="A1289" s="1">
        <v>1288</v>
      </c>
      <c r="B1289" s="1">
        <v>26</v>
      </c>
      <c r="C1289" s="11" t="s">
        <v>3125</v>
      </c>
      <c r="D1289" s="11" t="s">
        <v>3126</v>
      </c>
    </row>
    <row r="1290" spans="1:4" x14ac:dyDescent="0.25">
      <c r="A1290" s="1">
        <v>1289</v>
      </c>
      <c r="B1290" s="1">
        <v>26</v>
      </c>
      <c r="C1290" s="11" t="s">
        <v>3127</v>
      </c>
      <c r="D1290" s="11" t="s">
        <v>3128</v>
      </c>
    </row>
    <row r="1291" spans="1:4" x14ac:dyDescent="0.25">
      <c r="A1291" s="1">
        <v>1290</v>
      </c>
      <c r="B1291" s="1">
        <v>26</v>
      </c>
      <c r="C1291" s="11" t="s">
        <v>3129</v>
      </c>
      <c r="D1291" s="11" t="s">
        <v>3130</v>
      </c>
    </row>
    <row r="1292" spans="1:4" x14ac:dyDescent="0.25">
      <c r="A1292" s="1">
        <v>1291</v>
      </c>
      <c r="B1292" s="1">
        <v>26</v>
      </c>
      <c r="C1292" s="11" t="s">
        <v>3131</v>
      </c>
      <c r="D1292" s="11" t="s">
        <v>3132</v>
      </c>
    </row>
    <row r="1293" spans="1:4" x14ac:dyDescent="0.25">
      <c r="A1293" s="1">
        <v>1292</v>
      </c>
      <c r="B1293" s="1">
        <v>26</v>
      </c>
      <c r="C1293" s="11" t="s">
        <v>3133</v>
      </c>
      <c r="D1293" s="11" t="s">
        <v>3134</v>
      </c>
    </row>
    <row r="1294" spans="1:4" x14ac:dyDescent="0.25">
      <c r="A1294" s="1">
        <v>1293</v>
      </c>
      <c r="B1294" s="1">
        <v>26</v>
      </c>
      <c r="C1294" s="11" t="s">
        <v>3135</v>
      </c>
      <c r="D1294" s="11" t="s">
        <v>3136</v>
      </c>
    </row>
    <row r="1295" spans="1:4" x14ac:dyDescent="0.25">
      <c r="A1295" s="1">
        <v>1294</v>
      </c>
      <c r="B1295" s="1">
        <v>27</v>
      </c>
      <c r="C1295" s="11" t="s">
        <v>3137</v>
      </c>
      <c r="D1295" s="11" t="s">
        <v>3138</v>
      </c>
    </row>
    <row r="1296" spans="1:4" x14ac:dyDescent="0.25">
      <c r="A1296" s="1">
        <v>1295</v>
      </c>
      <c r="B1296" s="1">
        <v>27</v>
      </c>
      <c r="C1296" s="11" t="s">
        <v>3139</v>
      </c>
      <c r="D1296" s="11" t="s">
        <v>3140</v>
      </c>
    </row>
    <row r="1297" spans="1:4" x14ac:dyDescent="0.25">
      <c r="A1297" s="1">
        <v>1296</v>
      </c>
      <c r="B1297" s="1">
        <v>27</v>
      </c>
      <c r="C1297" s="11" t="s">
        <v>3141</v>
      </c>
      <c r="D1297" s="11" t="s">
        <v>3142</v>
      </c>
    </row>
    <row r="1298" spans="1:4" x14ac:dyDescent="0.25">
      <c r="A1298" s="1">
        <v>1297</v>
      </c>
      <c r="B1298" s="1">
        <v>27</v>
      </c>
      <c r="C1298" s="11" t="s">
        <v>3143</v>
      </c>
      <c r="D1298" s="11" t="s">
        <v>3144</v>
      </c>
    </row>
    <row r="1299" spans="1:4" x14ac:dyDescent="0.25">
      <c r="A1299" s="1">
        <v>1298</v>
      </c>
      <c r="B1299" s="1">
        <v>27</v>
      </c>
      <c r="C1299" s="11" t="s">
        <v>3145</v>
      </c>
      <c r="D1299" s="11" t="s">
        <v>3146</v>
      </c>
    </row>
    <row r="1300" spans="1:4" x14ac:dyDescent="0.25">
      <c r="A1300" s="1">
        <v>1299</v>
      </c>
      <c r="B1300" s="1">
        <v>27</v>
      </c>
      <c r="C1300" s="11" t="s">
        <v>3147</v>
      </c>
      <c r="D1300" s="11" t="s">
        <v>3148</v>
      </c>
    </row>
    <row r="1301" spans="1:4" x14ac:dyDescent="0.25">
      <c r="A1301" s="1">
        <v>1300</v>
      </c>
      <c r="B1301" s="1">
        <v>27</v>
      </c>
      <c r="C1301" s="11" t="s">
        <v>3149</v>
      </c>
      <c r="D1301" s="11" t="s">
        <v>3150</v>
      </c>
    </row>
    <row r="1302" spans="1:4" x14ac:dyDescent="0.25">
      <c r="A1302" s="1">
        <v>1301</v>
      </c>
      <c r="B1302" s="1">
        <v>27</v>
      </c>
      <c r="C1302" s="11" t="s">
        <v>3151</v>
      </c>
      <c r="D1302" s="11" t="s">
        <v>3152</v>
      </c>
    </row>
    <row r="1303" spans="1:4" x14ac:dyDescent="0.25">
      <c r="A1303" s="1">
        <v>1302</v>
      </c>
      <c r="B1303" s="1">
        <v>27</v>
      </c>
      <c r="C1303" s="11" t="s">
        <v>3153</v>
      </c>
      <c r="D1303" s="11" t="s">
        <v>3154</v>
      </c>
    </row>
    <row r="1304" spans="1:4" x14ac:dyDescent="0.25">
      <c r="A1304" s="1">
        <v>1303</v>
      </c>
      <c r="B1304" s="1">
        <v>27</v>
      </c>
      <c r="C1304" s="11" t="s">
        <v>3155</v>
      </c>
      <c r="D1304" s="11" t="s">
        <v>3156</v>
      </c>
    </row>
    <row r="1305" spans="1:4" x14ac:dyDescent="0.25">
      <c r="A1305" s="1">
        <v>1304</v>
      </c>
      <c r="B1305" s="1">
        <v>27</v>
      </c>
      <c r="C1305" s="11" t="s">
        <v>3157</v>
      </c>
      <c r="D1305" s="11" t="s">
        <v>3158</v>
      </c>
    </row>
    <row r="1306" spans="1:4" x14ac:dyDescent="0.25">
      <c r="A1306" s="1">
        <v>1305</v>
      </c>
      <c r="B1306" s="1">
        <v>27</v>
      </c>
      <c r="C1306" s="11" t="s">
        <v>3159</v>
      </c>
      <c r="D1306" s="11" t="s">
        <v>3160</v>
      </c>
    </row>
    <row r="1307" spans="1:4" x14ac:dyDescent="0.25">
      <c r="A1307" s="1">
        <v>1306</v>
      </c>
      <c r="B1307" s="1">
        <v>27</v>
      </c>
      <c r="C1307" s="11" t="s">
        <v>3161</v>
      </c>
      <c r="D1307" s="11" t="s">
        <v>3162</v>
      </c>
    </row>
    <row r="1308" spans="1:4" x14ac:dyDescent="0.25">
      <c r="A1308" s="1">
        <v>1307</v>
      </c>
      <c r="B1308" s="1">
        <v>27</v>
      </c>
      <c r="C1308" s="11" t="s">
        <v>3163</v>
      </c>
      <c r="D1308" s="11" t="s">
        <v>1378</v>
      </c>
    </row>
    <row r="1309" spans="1:4" x14ac:dyDescent="0.25">
      <c r="A1309" s="1">
        <v>1308</v>
      </c>
      <c r="B1309" s="1">
        <v>27</v>
      </c>
      <c r="C1309" s="11" t="s">
        <v>3164</v>
      </c>
      <c r="D1309" s="11" t="s">
        <v>3165</v>
      </c>
    </row>
    <row r="1310" spans="1:4" x14ac:dyDescent="0.25">
      <c r="A1310" s="1">
        <v>1309</v>
      </c>
      <c r="B1310" s="1">
        <v>27</v>
      </c>
      <c r="C1310" s="11" t="s">
        <v>3166</v>
      </c>
      <c r="D1310" s="11" t="s">
        <v>3167</v>
      </c>
    </row>
    <row r="1311" spans="1:4" x14ac:dyDescent="0.25">
      <c r="A1311" s="1">
        <v>1310</v>
      </c>
      <c r="B1311" s="1">
        <v>27</v>
      </c>
      <c r="C1311" s="11" t="s">
        <v>3168</v>
      </c>
      <c r="D1311" s="11" t="s">
        <v>3169</v>
      </c>
    </row>
    <row r="1312" spans="1:4" x14ac:dyDescent="0.25">
      <c r="A1312" s="1">
        <v>1311</v>
      </c>
      <c r="B1312" s="1">
        <v>27</v>
      </c>
      <c r="C1312" s="11" t="s">
        <v>3170</v>
      </c>
      <c r="D1312" s="11" t="s">
        <v>3171</v>
      </c>
    </row>
    <row r="1313" spans="1:4" x14ac:dyDescent="0.25">
      <c r="A1313" s="1">
        <v>1312</v>
      </c>
      <c r="B1313" s="1">
        <v>27</v>
      </c>
      <c r="C1313" s="11" t="s">
        <v>3172</v>
      </c>
      <c r="D1313" s="11" t="s">
        <v>3173</v>
      </c>
    </row>
    <row r="1314" spans="1:4" x14ac:dyDescent="0.25">
      <c r="A1314" s="1">
        <v>1313</v>
      </c>
      <c r="B1314" s="1">
        <v>27</v>
      </c>
      <c r="C1314" s="11" t="s">
        <v>3174</v>
      </c>
      <c r="D1314" s="11" t="s">
        <v>3175</v>
      </c>
    </row>
    <row r="1315" spans="1:4" x14ac:dyDescent="0.25">
      <c r="A1315" s="1">
        <v>1314</v>
      </c>
      <c r="B1315" s="1">
        <v>27</v>
      </c>
      <c r="C1315" s="11" t="s">
        <v>3176</v>
      </c>
      <c r="D1315" s="11" t="s">
        <v>3177</v>
      </c>
    </row>
    <row r="1316" spans="1:4" x14ac:dyDescent="0.25">
      <c r="A1316" s="1">
        <v>1315</v>
      </c>
      <c r="B1316" s="1">
        <v>27</v>
      </c>
      <c r="C1316" s="11" t="s">
        <v>3178</v>
      </c>
      <c r="D1316" s="11" t="s">
        <v>3179</v>
      </c>
    </row>
    <row r="1317" spans="1:4" x14ac:dyDescent="0.25">
      <c r="A1317" s="1">
        <v>1316</v>
      </c>
      <c r="B1317" s="1">
        <v>27</v>
      </c>
      <c r="C1317" s="11" t="s">
        <v>3180</v>
      </c>
      <c r="D1317" s="11" t="s">
        <v>3181</v>
      </c>
    </row>
    <row r="1318" spans="1:4" x14ac:dyDescent="0.25">
      <c r="A1318" s="1">
        <v>1317</v>
      </c>
      <c r="B1318" s="1">
        <v>27</v>
      </c>
      <c r="C1318" s="11" t="s">
        <v>3182</v>
      </c>
      <c r="D1318" s="11" t="s">
        <v>3183</v>
      </c>
    </row>
    <row r="1319" spans="1:4" x14ac:dyDescent="0.25">
      <c r="A1319" s="1">
        <v>1318</v>
      </c>
      <c r="B1319" s="1">
        <v>27</v>
      </c>
      <c r="C1319" s="11" t="s">
        <v>3184</v>
      </c>
      <c r="D1319" s="11" t="s">
        <v>3185</v>
      </c>
    </row>
    <row r="1320" spans="1:4" x14ac:dyDescent="0.25">
      <c r="A1320" s="1">
        <v>1319</v>
      </c>
      <c r="B1320" s="1">
        <v>27</v>
      </c>
      <c r="C1320" s="11" t="s">
        <v>3186</v>
      </c>
      <c r="D1320" s="11" t="s">
        <v>3187</v>
      </c>
    </row>
    <row r="1321" spans="1:4" x14ac:dyDescent="0.25">
      <c r="A1321" s="1">
        <v>1320</v>
      </c>
      <c r="B1321" s="1">
        <v>27</v>
      </c>
      <c r="C1321" s="11" t="s">
        <v>3188</v>
      </c>
      <c r="D1321" s="11" t="s">
        <v>3189</v>
      </c>
    </row>
    <row r="1322" spans="1:4" x14ac:dyDescent="0.25">
      <c r="A1322" s="1">
        <v>1321</v>
      </c>
      <c r="B1322" s="1">
        <v>27</v>
      </c>
      <c r="C1322" s="11" t="s">
        <v>3190</v>
      </c>
      <c r="D1322" s="11" t="s">
        <v>3191</v>
      </c>
    </row>
    <row r="1323" spans="1:4" x14ac:dyDescent="0.25">
      <c r="A1323" s="1">
        <v>1322</v>
      </c>
      <c r="B1323" s="1">
        <v>27</v>
      </c>
      <c r="C1323" s="11" t="s">
        <v>3192</v>
      </c>
      <c r="D1323" s="11" t="s">
        <v>3193</v>
      </c>
    </row>
    <row r="1324" spans="1:4" x14ac:dyDescent="0.25">
      <c r="A1324" s="1">
        <v>1323</v>
      </c>
      <c r="B1324" s="1">
        <v>27</v>
      </c>
      <c r="C1324" s="11" t="s">
        <v>3194</v>
      </c>
      <c r="D1324" s="11" t="s">
        <v>3195</v>
      </c>
    </row>
    <row r="1325" spans="1:4" x14ac:dyDescent="0.25">
      <c r="A1325" s="1">
        <v>1324</v>
      </c>
      <c r="B1325" s="1">
        <v>27</v>
      </c>
      <c r="C1325" s="11" t="s">
        <v>3196</v>
      </c>
      <c r="D1325" s="11" t="s">
        <v>3197</v>
      </c>
    </row>
    <row r="1326" spans="1:4" x14ac:dyDescent="0.25">
      <c r="A1326" s="1">
        <v>1325</v>
      </c>
      <c r="B1326" s="1">
        <v>27</v>
      </c>
      <c r="C1326" s="11" t="s">
        <v>3198</v>
      </c>
      <c r="D1326" s="11" t="s">
        <v>3199</v>
      </c>
    </row>
    <row r="1327" spans="1:4" x14ac:dyDescent="0.25">
      <c r="A1327" s="1">
        <v>1326</v>
      </c>
      <c r="B1327" s="1">
        <v>27</v>
      </c>
      <c r="C1327" s="11" t="s">
        <v>3200</v>
      </c>
      <c r="D1327" s="11" t="s">
        <v>3201</v>
      </c>
    </row>
    <row r="1328" spans="1:4" x14ac:dyDescent="0.25">
      <c r="A1328" s="1">
        <v>1327</v>
      </c>
      <c r="B1328" s="1">
        <v>27</v>
      </c>
      <c r="C1328" s="11" t="s">
        <v>3202</v>
      </c>
      <c r="D1328" s="11" t="s">
        <v>3203</v>
      </c>
    </row>
    <row r="1329" spans="1:6" x14ac:dyDescent="0.25">
      <c r="A1329" s="1">
        <v>1328</v>
      </c>
      <c r="B1329" s="1">
        <v>27</v>
      </c>
      <c r="C1329" s="11" t="s">
        <v>3204</v>
      </c>
      <c r="D1329" s="11" t="s">
        <v>3205</v>
      </c>
    </row>
    <row r="1330" spans="1:6" x14ac:dyDescent="0.25">
      <c r="A1330" s="1">
        <v>1329</v>
      </c>
      <c r="B1330" s="1">
        <v>27</v>
      </c>
      <c r="C1330" s="11" t="s">
        <v>3206</v>
      </c>
      <c r="D1330" s="11" t="s">
        <v>3207</v>
      </c>
    </row>
    <row r="1331" spans="1:6" x14ac:dyDescent="0.25">
      <c r="A1331" s="1">
        <v>1330</v>
      </c>
      <c r="B1331" s="1">
        <v>27</v>
      </c>
      <c r="C1331" s="11" t="s">
        <v>3208</v>
      </c>
      <c r="D1331" s="11" t="s">
        <v>3209</v>
      </c>
    </row>
    <row r="1332" spans="1:6" x14ac:dyDescent="0.25">
      <c r="A1332" s="1">
        <v>1331</v>
      </c>
      <c r="B1332" s="1">
        <v>27</v>
      </c>
      <c r="C1332" s="11" t="s">
        <v>3210</v>
      </c>
      <c r="D1332" s="11" t="s">
        <v>3211</v>
      </c>
    </row>
    <row r="1333" spans="1:6" x14ac:dyDescent="0.25">
      <c r="A1333" s="1">
        <v>1332</v>
      </c>
      <c r="B1333" s="1">
        <v>27</v>
      </c>
      <c r="C1333" s="11" t="s">
        <v>3212</v>
      </c>
      <c r="D1333" s="11" t="s">
        <v>3213</v>
      </c>
    </row>
    <row r="1334" spans="1:6" x14ac:dyDescent="0.25">
      <c r="A1334" s="1">
        <v>1333</v>
      </c>
      <c r="B1334" s="1">
        <v>27</v>
      </c>
      <c r="C1334" s="11" t="s">
        <v>3214</v>
      </c>
      <c r="D1334" s="11" t="s">
        <v>3215</v>
      </c>
    </row>
    <row r="1335" spans="1:6" x14ac:dyDescent="0.25">
      <c r="A1335" s="1">
        <v>1334</v>
      </c>
      <c r="B1335" s="1">
        <v>27</v>
      </c>
      <c r="C1335" s="11" t="s">
        <v>3216</v>
      </c>
      <c r="D1335" s="11" t="s">
        <v>3217</v>
      </c>
    </row>
    <row r="1336" spans="1:6" x14ac:dyDescent="0.25">
      <c r="A1336" s="1">
        <v>1335</v>
      </c>
      <c r="B1336" s="1">
        <v>27</v>
      </c>
      <c r="C1336" s="11" t="s">
        <v>3218</v>
      </c>
      <c r="D1336" s="11" t="s">
        <v>3219</v>
      </c>
    </row>
    <row r="1337" spans="1:6" x14ac:dyDescent="0.25">
      <c r="A1337" s="1">
        <v>1336</v>
      </c>
      <c r="B1337" s="1">
        <v>27</v>
      </c>
      <c r="C1337" s="11" t="s">
        <v>3220</v>
      </c>
      <c r="D1337" s="11" t="s">
        <v>3221</v>
      </c>
      <c r="F1337" s="11" t="s">
        <v>444</v>
      </c>
    </row>
    <row r="1338" spans="1:6" x14ac:dyDescent="0.25">
      <c r="A1338" s="1">
        <v>1337</v>
      </c>
      <c r="B1338" s="1">
        <v>27</v>
      </c>
      <c r="C1338" s="11" t="s">
        <v>3222</v>
      </c>
      <c r="D1338" s="11" t="s">
        <v>3223</v>
      </c>
    </row>
    <row r="1339" spans="1:6" x14ac:dyDescent="0.25">
      <c r="A1339" s="1">
        <v>1338</v>
      </c>
      <c r="B1339" s="1">
        <v>27</v>
      </c>
      <c r="C1339" s="11" t="s">
        <v>3224</v>
      </c>
      <c r="D1339" s="11" t="s">
        <v>3225</v>
      </c>
    </row>
    <row r="1340" spans="1:6" x14ac:dyDescent="0.25">
      <c r="A1340" s="1">
        <v>1339</v>
      </c>
      <c r="B1340" s="1">
        <v>27</v>
      </c>
      <c r="C1340" s="11" t="s">
        <v>3226</v>
      </c>
      <c r="D1340" s="11" t="s">
        <v>3227</v>
      </c>
    </row>
    <row r="1341" spans="1:6" x14ac:dyDescent="0.25">
      <c r="A1341" s="1">
        <v>1340</v>
      </c>
      <c r="B1341" s="1">
        <v>27</v>
      </c>
      <c r="C1341" s="11" t="s">
        <v>3228</v>
      </c>
      <c r="D1341" s="11" t="s">
        <v>3229</v>
      </c>
    </row>
    <row r="1342" spans="1:6" x14ac:dyDescent="0.25">
      <c r="A1342" s="1">
        <v>1341</v>
      </c>
      <c r="B1342" s="1">
        <v>27</v>
      </c>
      <c r="C1342" s="11" t="s">
        <v>3230</v>
      </c>
      <c r="D1342" s="11" t="s">
        <v>3231</v>
      </c>
    </row>
    <row r="1343" spans="1:6" x14ac:dyDescent="0.25">
      <c r="A1343" s="1">
        <v>1342</v>
      </c>
      <c r="B1343" s="1">
        <v>27</v>
      </c>
      <c r="C1343" s="11" t="s">
        <v>3232</v>
      </c>
      <c r="D1343" s="11" t="s">
        <v>3233</v>
      </c>
    </row>
    <row r="1344" spans="1:6" x14ac:dyDescent="0.25">
      <c r="A1344" s="1">
        <v>1343</v>
      </c>
      <c r="B1344" s="1">
        <v>27</v>
      </c>
      <c r="C1344" s="11" t="s">
        <v>3234</v>
      </c>
      <c r="D1344" s="11" t="s">
        <v>3235</v>
      </c>
    </row>
    <row r="1345" spans="1:6" x14ac:dyDescent="0.25">
      <c r="A1345" s="1">
        <v>1344</v>
      </c>
      <c r="B1345" s="1">
        <v>28</v>
      </c>
      <c r="C1345" s="11" t="s">
        <v>3236</v>
      </c>
      <c r="D1345" s="11" t="s">
        <v>3237</v>
      </c>
    </row>
    <row r="1346" spans="1:6" x14ac:dyDescent="0.25">
      <c r="A1346" s="1">
        <v>1345</v>
      </c>
      <c r="B1346" s="1">
        <v>28</v>
      </c>
      <c r="C1346" s="11" t="s">
        <v>3238</v>
      </c>
      <c r="D1346" s="11" t="s">
        <v>3239</v>
      </c>
    </row>
    <row r="1347" spans="1:6" x14ac:dyDescent="0.25">
      <c r="A1347" s="1">
        <v>1346</v>
      </c>
      <c r="B1347" s="1">
        <v>28</v>
      </c>
      <c r="C1347" s="11" t="s">
        <v>3240</v>
      </c>
      <c r="D1347" s="11" t="s">
        <v>3241</v>
      </c>
    </row>
    <row r="1348" spans="1:6" x14ac:dyDescent="0.25">
      <c r="A1348" s="1">
        <v>1347</v>
      </c>
      <c r="B1348" s="1">
        <v>28</v>
      </c>
      <c r="C1348" s="11" t="s">
        <v>3242</v>
      </c>
      <c r="D1348" s="11" t="s">
        <v>3243</v>
      </c>
      <c r="F1348" s="11" t="s">
        <v>514</v>
      </c>
    </row>
    <row r="1349" spans="1:6" x14ac:dyDescent="0.25">
      <c r="A1349" s="1">
        <v>1348</v>
      </c>
      <c r="B1349" s="1">
        <v>28</v>
      </c>
      <c r="C1349" s="11" t="s">
        <v>3244</v>
      </c>
      <c r="D1349" s="11" t="s">
        <v>3245</v>
      </c>
    </row>
    <row r="1350" spans="1:6" x14ac:dyDescent="0.25">
      <c r="A1350" s="1">
        <v>1349</v>
      </c>
      <c r="B1350" s="1">
        <v>28</v>
      </c>
      <c r="C1350" s="11" t="s">
        <v>3246</v>
      </c>
      <c r="D1350" s="11" t="s">
        <v>3247</v>
      </c>
    </row>
    <row r="1351" spans="1:6" x14ac:dyDescent="0.25">
      <c r="A1351" s="1">
        <v>1350</v>
      </c>
      <c r="B1351" s="1">
        <v>28</v>
      </c>
      <c r="C1351" s="11" t="s">
        <v>3248</v>
      </c>
      <c r="D1351" s="11" t="s">
        <v>707</v>
      </c>
    </row>
    <row r="1352" spans="1:6" x14ac:dyDescent="0.25">
      <c r="A1352" s="1">
        <v>1351</v>
      </c>
      <c r="B1352" s="1">
        <v>28</v>
      </c>
      <c r="C1352" s="11" t="s">
        <v>3249</v>
      </c>
      <c r="D1352" s="11" t="s">
        <v>3250</v>
      </c>
    </row>
    <row r="1353" spans="1:6" x14ac:dyDescent="0.25">
      <c r="A1353" s="1">
        <v>1352</v>
      </c>
      <c r="B1353" s="1">
        <v>28</v>
      </c>
      <c r="C1353" s="11" t="s">
        <v>3251</v>
      </c>
      <c r="D1353" s="11" t="s">
        <v>3252</v>
      </c>
    </row>
    <row r="1354" spans="1:6" x14ac:dyDescent="0.25">
      <c r="A1354" s="1">
        <v>1353</v>
      </c>
      <c r="B1354" s="1">
        <v>28</v>
      </c>
      <c r="C1354" s="11" t="s">
        <v>3253</v>
      </c>
      <c r="D1354" s="11" t="s">
        <v>3254</v>
      </c>
    </row>
    <row r="1355" spans="1:6" x14ac:dyDescent="0.25">
      <c r="A1355" s="1">
        <v>1354</v>
      </c>
      <c r="B1355" s="1">
        <v>28</v>
      </c>
      <c r="C1355" s="11" t="s">
        <v>3255</v>
      </c>
      <c r="D1355" s="11" t="s">
        <v>3256</v>
      </c>
    </row>
    <row r="1356" spans="1:6" x14ac:dyDescent="0.25">
      <c r="A1356" s="1">
        <v>1355</v>
      </c>
      <c r="B1356" s="1">
        <v>28</v>
      </c>
      <c r="C1356" s="11" t="s">
        <v>3257</v>
      </c>
      <c r="D1356" s="11" t="s">
        <v>3258</v>
      </c>
    </row>
    <row r="1357" spans="1:6" x14ac:dyDescent="0.25">
      <c r="A1357" s="1">
        <v>1356</v>
      </c>
      <c r="B1357" s="1">
        <v>28</v>
      </c>
      <c r="C1357" s="11" t="s">
        <v>511</v>
      </c>
      <c r="D1357" s="11" t="s">
        <v>512</v>
      </c>
    </row>
    <row r="1358" spans="1:6" x14ac:dyDescent="0.25">
      <c r="A1358" s="1">
        <v>1357</v>
      </c>
      <c r="B1358" s="1">
        <v>28</v>
      </c>
      <c r="C1358" s="11" t="s">
        <v>771</v>
      </c>
      <c r="D1358" s="11" t="s">
        <v>772</v>
      </c>
    </row>
    <row r="1359" spans="1:6" x14ac:dyDescent="0.25">
      <c r="A1359" s="1">
        <v>1358</v>
      </c>
      <c r="B1359" s="1">
        <v>28</v>
      </c>
      <c r="C1359" s="11" t="s">
        <v>3259</v>
      </c>
      <c r="D1359" s="11" t="s">
        <v>3260</v>
      </c>
    </row>
    <row r="1360" spans="1:6" x14ac:dyDescent="0.25">
      <c r="A1360" s="1">
        <v>1359</v>
      </c>
      <c r="B1360" s="1">
        <v>28</v>
      </c>
      <c r="C1360" s="11" t="s">
        <v>3261</v>
      </c>
      <c r="D1360" s="11" t="s">
        <v>3262</v>
      </c>
    </row>
    <row r="1361" spans="1:4" x14ac:dyDescent="0.25">
      <c r="A1361" s="1">
        <v>1360</v>
      </c>
      <c r="B1361" s="1">
        <v>29</v>
      </c>
      <c r="C1361" s="11" t="s">
        <v>1694</v>
      </c>
      <c r="D1361" s="11" t="s">
        <v>1695</v>
      </c>
    </row>
    <row r="1362" spans="1:4" x14ac:dyDescent="0.25">
      <c r="A1362" s="1">
        <v>1361</v>
      </c>
      <c r="B1362" s="1">
        <v>29</v>
      </c>
      <c r="C1362" s="11" t="s">
        <v>3263</v>
      </c>
      <c r="D1362" s="11" t="s">
        <v>3264</v>
      </c>
    </row>
    <row r="1363" spans="1:4" x14ac:dyDescent="0.25">
      <c r="A1363" s="1">
        <v>1362</v>
      </c>
      <c r="B1363" s="1">
        <v>29</v>
      </c>
      <c r="C1363" s="11" t="s">
        <v>3265</v>
      </c>
      <c r="D1363" s="11" t="s">
        <v>3266</v>
      </c>
    </row>
    <row r="1364" spans="1:4" x14ac:dyDescent="0.25">
      <c r="A1364" s="1">
        <v>1363</v>
      </c>
      <c r="B1364" s="1">
        <v>30</v>
      </c>
      <c r="C1364" s="11" t="s">
        <v>3267</v>
      </c>
      <c r="D1364" s="11" t="s">
        <v>3268</v>
      </c>
    </row>
    <row r="1365" spans="1:4" x14ac:dyDescent="0.25">
      <c r="A1365" s="1">
        <v>1364</v>
      </c>
      <c r="B1365" s="1">
        <v>30</v>
      </c>
      <c r="C1365" s="11" t="s">
        <v>3269</v>
      </c>
      <c r="D1365" s="11" t="s">
        <v>3270</v>
      </c>
    </row>
    <row r="1366" spans="1:4" x14ac:dyDescent="0.25">
      <c r="A1366" s="1">
        <v>1365</v>
      </c>
      <c r="B1366" s="1">
        <v>30</v>
      </c>
      <c r="C1366" s="11" t="s">
        <v>3271</v>
      </c>
      <c r="D1366" s="11" t="s">
        <v>3272</v>
      </c>
    </row>
    <row r="1367" spans="1:4" x14ac:dyDescent="0.25">
      <c r="A1367" s="1">
        <v>1366</v>
      </c>
      <c r="B1367" s="1">
        <v>30</v>
      </c>
      <c r="C1367" s="11" t="s">
        <v>3273</v>
      </c>
      <c r="D1367" s="11" t="s">
        <v>3274</v>
      </c>
    </row>
    <row r="1368" spans="1:4" x14ac:dyDescent="0.25">
      <c r="A1368" s="1">
        <v>1367</v>
      </c>
      <c r="B1368" s="1">
        <v>30</v>
      </c>
      <c r="C1368" s="11" t="s">
        <v>3275</v>
      </c>
      <c r="D1368" s="11" t="s">
        <v>3276</v>
      </c>
    </row>
    <row r="1369" spans="1:4" x14ac:dyDescent="0.25">
      <c r="A1369" s="1">
        <v>1368</v>
      </c>
      <c r="B1369" s="1">
        <v>30</v>
      </c>
      <c r="C1369" s="11" t="s">
        <v>3277</v>
      </c>
      <c r="D1369" s="11" t="s">
        <v>3278</v>
      </c>
    </row>
    <row r="1370" spans="1:4" x14ac:dyDescent="0.25">
      <c r="A1370" s="1">
        <v>1369</v>
      </c>
      <c r="B1370" s="1">
        <v>30</v>
      </c>
      <c r="C1370" s="11" t="s">
        <v>3279</v>
      </c>
      <c r="D1370" s="11" t="s">
        <v>3280</v>
      </c>
    </row>
    <row r="1371" spans="1:4" x14ac:dyDescent="0.25">
      <c r="A1371" s="1">
        <v>1370</v>
      </c>
      <c r="B1371" s="1">
        <v>30</v>
      </c>
      <c r="C1371" s="11" t="s">
        <v>3281</v>
      </c>
      <c r="D1371" s="11" t="s">
        <v>3282</v>
      </c>
    </row>
    <row r="1372" spans="1:4" x14ac:dyDescent="0.25">
      <c r="A1372" s="1">
        <v>1371</v>
      </c>
      <c r="B1372" s="1">
        <v>30</v>
      </c>
      <c r="C1372" s="11" t="s">
        <v>3283</v>
      </c>
      <c r="D1372" s="11" t="s">
        <v>3284</v>
      </c>
    </row>
    <row r="1373" spans="1:4" x14ac:dyDescent="0.25">
      <c r="A1373" s="1">
        <v>1372</v>
      </c>
      <c r="B1373" s="1">
        <v>30</v>
      </c>
      <c r="C1373" s="11" t="s">
        <v>3285</v>
      </c>
      <c r="D1373" s="11" t="s">
        <v>3286</v>
      </c>
    </row>
    <row r="1374" spans="1:4" x14ac:dyDescent="0.25">
      <c r="A1374" s="1">
        <v>1373</v>
      </c>
      <c r="B1374" s="1">
        <v>30</v>
      </c>
      <c r="C1374" s="11" t="s">
        <v>3287</v>
      </c>
      <c r="D1374" s="11" t="s">
        <v>3288</v>
      </c>
    </row>
    <row r="1375" spans="1:4" x14ac:dyDescent="0.25">
      <c r="A1375" s="1">
        <v>1374</v>
      </c>
      <c r="B1375" s="1">
        <v>30</v>
      </c>
      <c r="C1375" s="11" t="s">
        <v>3289</v>
      </c>
      <c r="D1375" s="11" t="s">
        <v>3288</v>
      </c>
    </row>
    <row r="1376" spans="1:4" x14ac:dyDescent="0.25">
      <c r="A1376" s="1">
        <v>1375</v>
      </c>
      <c r="B1376" s="1">
        <v>30</v>
      </c>
      <c r="C1376" s="11" t="s">
        <v>3290</v>
      </c>
      <c r="D1376" s="11" t="s">
        <v>3291</v>
      </c>
    </row>
    <row r="1377" spans="1:4" x14ac:dyDescent="0.25">
      <c r="A1377" s="1">
        <v>1376</v>
      </c>
      <c r="B1377" s="1">
        <v>30</v>
      </c>
      <c r="C1377" s="11" t="s">
        <v>3292</v>
      </c>
      <c r="D1377" s="11" t="s">
        <v>3293</v>
      </c>
    </row>
    <row r="1378" spans="1:4" x14ac:dyDescent="0.25">
      <c r="A1378" s="1">
        <v>1377</v>
      </c>
      <c r="B1378" s="1">
        <v>30</v>
      </c>
      <c r="C1378" s="11" t="s">
        <v>3294</v>
      </c>
      <c r="D1378" s="11" t="s">
        <v>3295</v>
      </c>
    </row>
    <row r="1379" spans="1:4" x14ac:dyDescent="0.25">
      <c r="A1379" s="1">
        <v>1378</v>
      </c>
      <c r="B1379" s="1">
        <v>30</v>
      </c>
      <c r="C1379" s="11" t="s">
        <v>3296</v>
      </c>
      <c r="D1379" s="11" t="s">
        <v>3297</v>
      </c>
    </row>
    <row r="1380" spans="1:4" x14ac:dyDescent="0.25">
      <c r="A1380" s="1">
        <v>1379</v>
      </c>
      <c r="B1380" s="1">
        <v>30</v>
      </c>
      <c r="C1380" s="11" t="s">
        <v>3298</v>
      </c>
      <c r="D1380" s="11" t="s">
        <v>3299</v>
      </c>
    </row>
    <row r="1381" spans="1:4" x14ac:dyDescent="0.25">
      <c r="A1381" s="1">
        <v>1380</v>
      </c>
      <c r="B1381" s="1">
        <v>30</v>
      </c>
      <c r="C1381" s="11" t="s">
        <v>3300</v>
      </c>
      <c r="D1381" s="11" t="s">
        <v>3301</v>
      </c>
    </row>
    <row r="1382" spans="1:4" x14ac:dyDescent="0.25">
      <c r="A1382" s="1">
        <v>1381</v>
      </c>
      <c r="B1382" s="1">
        <v>30</v>
      </c>
      <c r="C1382" s="11" t="s">
        <v>3302</v>
      </c>
      <c r="D1382" s="11" t="s">
        <v>3303</v>
      </c>
    </row>
    <row r="1383" spans="1:4" x14ac:dyDescent="0.25">
      <c r="A1383" s="1">
        <v>1382</v>
      </c>
      <c r="B1383" s="1">
        <v>31</v>
      </c>
      <c r="C1383" s="11" t="s">
        <v>3304</v>
      </c>
      <c r="D1383" s="11" t="s">
        <v>3305</v>
      </c>
    </row>
    <row r="1384" spans="1:4" x14ac:dyDescent="0.25">
      <c r="A1384" s="1">
        <v>1383</v>
      </c>
      <c r="B1384" s="1">
        <v>31</v>
      </c>
      <c r="C1384" s="11" t="s">
        <v>3306</v>
      </c>
      <c r="D1384" s="11" t="s">
        <v>3307</v>
      </c>
    </row>
    <row r="1385" spans="1:4" x14ac:dyDescent="0.25">
      <c r="A1385" s="1">
        <v>1384</v>
      </c>
      <c r="B1385" s="1">
        <v>31</v>
      </c>
      <c r="C1385" s="11" t="s">
        <v>3308</v>
      </c>
      <c r="D1385" s="11" t="s">
        <v>3309</v>
      </c>
    </row>
    <row r="1386" spans="1:4" x14ac:dyDescent="0.25">
      <c r="A1386" s="1">
        <v>1385</v>
      </c>
      <c r="B1386" s="1">
        <v>31</v>
      </c>
      <c r="C1386" s="11" t="s">
        <v>3310</v>
      </c>
      <c r="D1386" s="11" t="s">
        <v>3311</v>
      </c>
    </row>
    <row r="1387" spans="1:4" x14ac:dyDescent="0.25">
      <c r="A1387" s="1">
        <v>1386</v>
      </c>
      <c r="B1387" s="1">
        <v>31</v>
      </c>
      <c r="C1387" s="11" t="s">
        <v>3312</v>
      </c>
      <c r="D1387" s="11" t="s">
        <v>3313</v>
      </c>
    </row>
    <row r="1388" spans="1:4" x14ac:dyDescent="0.25">
      <c r="A1388" s="1">
        <v>1387</v>
      </c>
      <c r="B1388" s="1">
        <v>31</v>
      </c>
      <c r="C1388" s="11" t="s">
        <v>3314</v>
      </c>
      <c r="D1388" s="11" t="s">
        <v>3315</v>
      </c>
    </row>
    <row r="1389" spans="1:4" x14ac:dyDescent="0.25">
      <c r="A1389" s="1">
        <v>1388</v>
      </c>
      <c r="B1389" s="1">
        <v>31</v>
      </c>
      <c r="C1389" s="11" t="s">
        <v>3316</v>
      </c>
      <c r="D1389" s="11" t="s">
        <v>3317</v>
      </c>
    </row>
    <row r="1390" spans="1:4" x14ac:dyDescent="0.25">
      <c r="A1390" s="1">
        <v>1389</v>
      </c>
      <c r="B1390" s="1">
        <v>31</v>
      </c>
      <c r="C1390" s="11" t="s">
        <v>3318</v>
      </c>
      <c r="D1390" s="11" t="s">
        <v>3319</v>
      </c>
    </row>
    <row r="1391" spans="1:4" x14ac:dyDescent="0.25">
      <c r="A1391" s="1">
        <v>1390</v>
      </c>
      <c r="B1391" s="1">
        <v>31</v>
      </c>
      <c r="C1391" s="11" t="s">
        <v>3320</v>
      </c>
      <c r="D1391" s="11" t="s">
        <v>3321</v>
      </c>
    </row>
    <row r="1392" spans="1:4" x14ac:dyDescent="0.25">
      <c r="A1392" s="1">
        <v>1391</v>
      </c>
      <c r="B1392" s="1">
        <v>31</v>
      </c>
      <c r="C1392" s="11" t="s">
        <v>3322</v>
      </c>
      <c r="D1392" s="11" t="s">
        <v>3323</v>
      </c>
    </row>
    <row r="1393" spans="1:4" x14ac:dyDescent="0.25">
      <c r="A1393" s="1">
        <v>1392</v>
      </c>
      <c r="B1393" s="1">
        <v>31</v>
      </c>
      <c r="C1393" s="11" t="s">
        <v>3324</v>
      </c>
      <c r="D1393" s="11" t="s">
        <v>3325</v>
      </c>
    </row>
    <row r="1394" spans="1:4" x14ac:dyDescent="0.25">
      <c r="A1394" s="1">
        <v>1393</v>
      </c>
      <c r="B1394" s="1">
        <v>31</v>
      </c>
      <c r="C1394" s="11" t="s">
        <v>3326</v>
      </c>
      <c r="D1394" s="11" t="s">
        <v>3327</v>
      </c>
    </row>
    <row r="1395" spans="1:4" x14ac:dyDescent="0.25">
      <c r="A1395" s="1">
        <v>1394</v>
      </c>
      <c r="B1395" s="1">
        <v>31</v>
      </c>
      <c r="C1395" s="11" t="s">
        <v>3328</v>
      </c>
      <c r="D1395" s="11" t="s">
        <v>3329</v>
      </c>
    </row>
    <row r="1396" spans="1:4" x14ac:dyDescent="0.25">
      <c r="A1396" s="1">
        <v>1395</v>
      </c>
      <c r="B1396" s="1">
        <v>31</v>
      </c>
      <c r="C1396" s="11" t="s">
        <v>3330</v>
      </c>
      <c r="D1396" s="11" t="s">
        <v>3331</v>
      </c>
    </row>
    <row r="1397" spans="1:4" x14ac:dyDescent="0.25">
      <c r="A1397" s="1">
        <v>1396</v>
      </c>
      <c r="B1397" s="1">
        <v>31</v>
      </c>
      <c r="C1397" s="11" t="s">
        <v>3332</v>
      </c>
      <c r="D1397" s="11" t="s">
        <v>3333</v>
      </c>
    </row>
    <row r="1398" spans="1:4" x14ac:dyDescent="0.25">
      <c r="A1398" s="1">
        <v>1397</v>
      </c>
      <c r="B1398" s="1">
        <v>31</v>
      </c>
      <c r="C1398" s="11" t="s">
        <v>3334</v>
      </c>
      <c r="D1398" s="11" t="s">
        <v>3335</v>
      </c>
    </row>
    <row r="1399" spans="1:4" x14ac:dyDescent="0.25">
      <c r="A1399" s="1">
        <v>1398</v>
      </c>
      <c r="B1399" s="1">
        <v>31</v>
      </c>
      <c r="C1399" s="11" t="s">
        <v>3336</v>
      </c>
      <c r="D1399" s="11" t="s">
        <v>3337</v>
      </c>
    </row>
    <row r="1400" spans="1:4" x14ac:dyDescent="0.25">
      <c r="A1400" s="1">
        <v>1399</v>
      </c>
      <c r="B1400" s="1">
        <v>31</v>
      </c>
      <c r="C1400" s="11" t="s">
        <v>3338</v>
      </c>
      <c r="D1400" s="11" t="s">
        <v>3339</v>
      </c>
    </row>
    <row r="1401" spans="1:4" x14ac:dyDescent="0.25">
      <c r="A1401" s="1">
        <v>1400</v>
      </c>
      <c r="B1401" s="1">
        <v>31</v>
      </c>
      <c r="C1401" s="11" t="s">
        <v>3340</v>
      </c>
      <c r="D1401" s="11" t="s">
        <v>3341</v>
      </c>
    </row>
    <row r="1402" spans="1:4" x14ac:dyDescent="0.25">
      <c r="A1402" s="1">
        <v>1401</v>
      </c>
      <c r="B1402" s="1">
        <v>31</v>
      </c>
      <c r="C1402" s="11" t="s">
        <v>3342</v>
      </c>
      <c r="D1402" s="11" t="s">
        <v>3343</v>
      </c>
    </row>
    <row r="1403" spans="1:4" x14ac:dyDescent="0.25">
      <c r="A1403" s="1">
        <v>1402</v>
      </c>
      <c r="B1403" s="1">
        <v>31</v>
      </c>
      <c r="C1403" s="11" t="s">
        <v>3344</v>
      </c>
      <c r="D1403" s="11" t="s">
        <v>664</v>
      </c>
    </row>
    <row r="1404" spans="1:4" x14ac:dyDescent="0.25">
      <c r="A1404" s="1">
        <v>1403</v>
      </c>
      <c r="B1404" s="1">
        <v>31</v>
      </c>
      <c r="C1404" s="11" t="s">
        <v>3345</v>
      </c>
      <c r="D1404" s="11" t="s">
        <v>3346</v>
      </c>
    </row>
    <row r="1405" spans="1:4" x14ac:dyDescent="0.25">
      <c r="A1405" s="1">
        <v>1404</v>
      </c>
      <c r="B1405" s="1">
        <v>31</v>
      </c>
      <c r="C1405" s="11" t="s">
        <v>3347</v>
      </c>
      <c r="D1405" s="11" t="s">
        <v>3348</v>
      </c>
    </row>
    <row r="1406" spans="1:4" x14ac:dyDescent="0.25">
      <c r="A1406" s="1">
        <v>1405</v>
      </c>
      <c r="B1406" s="1">
        <v>31</v>
      </c>
      <c r="C1406" s="11" t="s">
        <v>3349</v>
      </c>
      <c r="D1406" s="11" t="s">
        <v>3350</v>
      </c>
    </row>
    <row r="1407" spans="1:4" x14ac:dyDescent="0.25">
      <c r="A1407" s="1">
        <v>1406</v>
      </c>
      <c r="B1407" s="1">
        <v>31</v>
      </c>
      <c r="C1407" s="11" t="s">
        <v>3351</v>
      </c>
      <c r="D1407" s="11" t="s">
        <v>3352</v>
      </c>
    </row>
    <row r="1408" spans="1:4" x14ac:dyDescent="0.25">
      <c r="A1408" s="1">
        <v>1407</v>
      </c>
      <c r="B1408" s="1">
        <v>31</v>
      </c>
      <c r="C1408" s="11" t="s">
        <v>3353</v>
      </c>
      <c r="D1408" s="11" t="s">
        <v>3354</v>
      </c>
    </row>
    <row r="1409" spans="1:4" x14ac:dyDescent="0.25">
      <c r="A1409" s="1">
        <v>1408</v>
      </c>
      <c r="B1409" s="1">
        <v>31</v>
      </c>
      <c r="C1409" s="11" t="s">
        <v>3355</v>
      </c>
      <c r="D1409" s="11" t="s">
        <v>3356</v>
      </c>
    </row>
    <row r="1410" spans="1:4" x14ac:dyDescent="0.25">
      <c r="A1410" s="1">
        <v>1409</v>
      </c>
      <c r="B1410" s="1">
        <v>31</v>
      </c>
      <c r="C1410" s="11" t="s">
        <v>3357</v>
      </c>
      <c r="D1410" s="11" t="s">
        <v>3358</v>
      </c>
    </row>
    <row r="1411" spans="1:4" x14ac:dyDescent="0.25">
      <c r="A1411" s="1">
        <v>1410</v>
      </c>
      <c r="B1411" s="1">
        <v>31</v>
      </c>
      <c r="C1411" s="11" t="s">
        <v>3359</v>
      </c>
      <c r="D1411" s="11" t="s">
        <v>3360</v>
      </c>
    </row>
    <row r="1412" spans="1:4" x14ac:dyDescent="0.25">
      <c r="A1412" s="1">
        <v>1411</v>
      </c>
      <c r="B1412" s="1">
        <v>31</v>
      </c>
      <c r="C1412" s="11" t="s">
        <v>3361</v>
      </c>
      <c r="D1412" s="11" t="s">
        <v>3362</v>
      </c>
    </row>
    <row r="1413" spans="1:4" x14ac:dyDescent="0.25">
      <c r="A1413" s="1">
        <v>1412</v>
      </c>
      <c r="B1413" s="1">
        <v>31</v>
      </c>
      <c r="C1413" s="11" t="s">
        <v>3363</v>
      </c>
      <c r="D1413" s="11" t="s">
        <v>3364</v>
      </c>
    </row>
    <row r="1414" spans="1:4" x14ac:dyDescent="0.25">
      <c r="A1414" s="1">
        <v>1413</v>
      </c>
      <c r="B1414" s="1">
        <v>31</v>
      </c>
      <c r="C1414" s="11" t="s">
        <v>3365</v>
      </c>
      <c r="D1414" s="11" t="s">
        <v>3366</v>
      </c>
    </row>
    <row r="1415" spans="1:4" x14ac:dyDescent="0.25">
      <c r="A1415" s="1">
        <v>1414</v>
      </c>
      <c r="B1415" s="1">
        <v>31</v>
      </c>
      <c r="C1415" s="11" t="s">
        <v>3367</v>
      </c>
      <c r="D1415" s="11" t="s">
        <v>3368</v>
      </c>
    </row>
    <row r="1416" spans="1:4" x14ac:dyDescent="0.25">
      <c r="A1416" s="1">
        <v>1415</v>
      </c>
      <c r="B1416" s="1">
        <v>31</v>
      </c>
      <c r="C1416" s="11" t="s">
        <v>3369</v>
      </c>
      <c r="D1416" s="11" t="s">
        <v>3370</v>
      </c>
    </row>
    <row r="1417" spans="1:4" x14ac:dyDescent="0.25">
      <c r="A1417" s="1">
        <v>1416</v>
      </c>
      <c r="B1417" s="1">
        <v>31</v>
      </c>
      <c r="C1417" s="11" t="s">
        <v>3371</v>
      </c>
      <c r="D1417" s="11" t="s">
        <v>3372</v>
      </c>
    </row>
    <row r="1418" spans="1:4" x14ac:dyDescent="0.25">
      <c r="A1418" s="1">
        <v>1417</v>
      </c>
      <c r="B1418" s="1">
        <v>31</v>
      </c>
      <c r="C1418" s="11" t="s">
        <v>3373</v>
      </c>
      <c r="D1418" s="11" t="s">
        <v>3374</v>
      </c>
    </row>
    <row r="1419" spans="1:4" x14ac:dyDescent="0.25">
      <c r="A1419" s="1">
        <v>1418</v>
      </c>
      <c r="B1419" s="1">
        <v>31</v>
      </c>
      <c r="C1419" s="11" t="s">
        <v>3375</v>
      </c>
      <c r="D1419" s="11" t="s">
        <v>3376</v>
      </c>
    </row>
    <row r="1420" spans="1:4" x14ac:dyDescent="0.25">
      <c r="A1420" s="1">
        <v>1419</v>
      </c>
      <c r="B1420" s="1">
        <v>31</v>
      </c>
      <c r="C1420" s="11" t="s">
        <v>3377</v>
      </c>
      <c r="D1420" s="11" t="s">
        <v>3378</v>
      </c>
    </row>
    <row r="1421" spans="1:4" x14ac:dyDescent="0.25">
      <c r="A1421" s="1">
        <v>1420</v>
      </c>
      <c r="B1421" s="1">
        <v>31</v>
      </c>
      <c r="C1421" s="11" t="s">
        <v>3379</v>
      </c>
      <c r="D1421" s="11" t="s">
        <v>3380</v>
      </c>
    </row>
    <row r="1422" spans="1:4" x14ac:dyDescent="0.25">
      <c r="A1422" s="1">
        <v>1421</v>
      </c>
      <c r="B1422" s="1">
        <v>31</v>
      </c>
      <c r="C1422" s="11" t="s">
        <v>3381</v>
      </c>
      <c r="D1422" s="11" t="s">
        <v>3382</v>
      </c>
    </row>
    <row r="1423" spans="1:4" x14ac:dyDescent="0.25">
      <c r="A1423" s="1">
        <v>1422</v>
      </c>
      <c r="B1423" s="1">
        <v>32</v>
      </c>
      <c r="C1423" s="11" t="s">
        <v>3383</v>
      </c>
      <c r="D1423" s="11" t="s">
        <v>3384</v>
      </c>
    </row>
    <row r="1424" spans="1:4" x14ac:dyDescent="0.25">
      <c r="A1424" s="1">
        <v>1423</v>
      </c>
      <c r="B1424" s="1">
        <v>32</v>
      </c>
      <c r="C1424" s="11" t="s">
        <v>3385</v>
      </c>
      <c r="D1424" s="11" t="s">
        <v>3386</v>
      </c>
    </row>
    <row r="1425" spans="1:4" x14ac:dyDescent="0.25">
      <c r="A1425" s="1">
        <v>1424</v>
      </c>
      <c r="B1425" s="1">
        <v>32</v>
      </c>
      <c r="C1425" s="11" t="s">
        <v>3387</v>
      </c>
      <c r="D1425" s="11" t="s">
        <v>3388</v>
      </c>
    </row>
    <row r="1426" spans="1:4" x14ac:dyDescent="0.25">
      <c r="A1426" s="1">
        <v>1425</v>
      </c>
      <c r="B1426" s="1">
        <v>32</v>
      </c>
      <c r="C1426" s="11" t="s">
        <v>3389</v>
      </c>
      <c r="D1426" s="11" t="s">
        <v>3390</v>
      </c>
    </row>
    <row r="1427" spans="1:4" x14ac:dyDescent="0.25">
      <c r="A1427" s="1">
        <v>1426</v>
      </c>
      <c r="B1427" s="1">
        <v>32</v>
      </c>
      <c r="C1427" s="11" t="s">
        <v>3391</v>
      </c>
      <c r="D1427" s="11" t="s">
        <v>3392</v>
      </c>
    </row>
    <row r="1428" spans="1:4" x14ac:dyDescent="0.25">
      <c r="A1428" s="1">
        <v>1427</v>
      </c>
      <c r="B1428" s="1">
        <v>32</v>
      </c>
      <c r="C1428" s="11" t="s">
        <v>3393</v>
      </c>
      <c r="D1428" s="11" t="s">
        <v>3394</v>
      </c>
    </row>
    <row r="1429" spans="1:4" x14ac:dyDescent="0.25">
      <c r="A1429" s="1">
        <v>1428</v>
      </c>
      <c r="B1429" s="1">
        <v>32</v>
      </c>
      <c r="C1429" s="11" t="s">
        <v>3395</v>
      </c>
      <c r="D1429" s="11" t="s">
        <v>3396</v>
      </c>
    </row>
    <row r="1430" spans="1:4" x14ac:dyDescent="0.25">
      <c r="A1430" s="1">
        <v>1429</v>
      </c>
      <c r="B1430" s="1">
        <v>32</v>
      </c>
      <c r="C1430" s="11" t="s">
        <v>3397</v>
      </c>
      <c r="D1430" s="11" t="s">
        <v>3398</v>
      </c>
    </row>
    <row r="1431" spans="1:4" x14ac:dyDescent="0.25">
      <c r="A1431" s="1">
        <v>1430</v>
      </c>
      <c r="B1431" s="1">
        <v>32</v>
      </c>
      <c r="C1431" s="11" t="s">
        <v>3399</v>
      </c>
      <c r="D1431" s="11" t="s">
        <v>3400</v>
      </c>
    </row>
    <row r="1432" spans="1:4" x14ac:dyDescent="0.25">
      <c r="A1432" s="1">
        <v>1431</v>
      </c>
      <c r="B1432" s="1">
        <v>32</v>
      </c>
      <c r="C1432" s="11" t="s">
        <v>3401</v>
      </c>
      <c r="D1432" s="11" t="s">
        <v>3402</v>
      </c>
    </row>
    <row r="1433" spans="1:4" x14ac:dyDescent="0.25">
      <c r="A1433" s="1">
        <v>1432</v>
      </c>
      <c r="B1433" s="1">
        <v>32</v>
      </c>
      <c r="C1433" s="11" t="s">
        <v>3403</v>
      </c>
      <c r="D1433" s="11" t="s">
        <v>3404</v>
      </c>
    </row>
    <row r="1434" spans="1:4" x14ac:dyDescent="0.25">
      <c r="A1434" s="1">
        <v>1433</v>
      </c>
      <c r="B1434" s="1">
        <v>32</v>
      </c>
      <c r="C1434" s="11" t="s">
        <v>3405</v>
      </c>
      <c r="D1434" s="11" t="s">
        <v>3406</v>
      </c>
    </row>
    <row r="1435" spans="1:4" x14ac:dyDescent="0.25">
      <c r="A1435" s="1">
        <v>1434</v>
      </c>
      <c r="B1435" s="1">
        <v>32</v>
      </c>
      <c r="C1435" s="11" t="s">
        <v>3407</v>
      </c>
      <c r="D1435" s="11" t="s">
        <v>3408</v>
      </c>
    </row>
    <row r="1436" spans="1:4" x14ac:dyDescent="0.25">
      <c r="A1436" s="1">
        <v>1435</v>
      </c>
      <c r="B1436" s="1">
        <v>32</v>
      </c>
      <c r="C1436" s="11" t="s">
        <v>3409</v>
      </c>
      <c r="D1436" s="11" t="s">
        <v>3410</v>
      </c>
    </row>
    <row r="1437" spans="1:4" x14ac:dyDescent="0.25">
      <c r="A1437" s="1">
        <v>1436</v>
      </c>
      <c r="B1437" s="1">
        <v>32</v>
      </c>
      <c r="C1437" s="11" t="s">
        <v>3411</v>
      </c>
      <c r="D1437" s="11" t="s">
        <v>3412</v>
      </c>
    </row>
    <row r="1438" spans="1:4" x14ac:dyDescent="0.25">
      <c r="A1438" s="1">
        <v>1437</v>
      </c>
      <c r="B1438" s="1">
        <v>32</v>
      </c>
      <c r="C1438" s="11" t="s">
        <v>3413</v>
      </c>
      <c r="D1438" s="11" t="s">
        <v>3414</v>
      </c>
    </row>
    <row r="1439" spans="1:4" x14ac:dyDescent="0.25">
      <c r="A1439" s="1">
        <v>1438</v>
      </c>
      <c r="B1439" s="1">
        <v>32</v>
      </c>
      <c r="C1439" s="11" t="s">
        <v>3415</v>
      </c>
      <c r="D1439" s="11" t="s">
        <v>3416</v>
      </c>
    </row>
    <row r="1440" spans="1:4" x14ac:dyDescent="0.25">
      <c r="A1440" s="1">
        <v>1439</v>
      </c>
      <c r="B1440" s="1">
        <v>32</v>
      </c>
      <c r="C1440" s="11" t="s">
        <v>3417</v>
      </c>
      <c r="D1440" s="11" t="s">
        <v>3418</v>
      </c>
    </row>
    <row r="1441" spans="1:4" x14ac:dyDescent="0.25">
      <c r="A1441" s="1">
        <v>1440</v>
      </c>
      <c r="B1441" s="1">
        <v>32</v>
      </c>
      <c r="C1441" s="11" t="s">
        <v>3419</v>
      </c>
      <c r="D1441" s="11" t="s">
        <v>3420</v>
      </c>
    </row>
    <row r="1442" spans="1:4" x14ac:dyDescent="0.25">
      <c r="A1442" s="1">
        <v>1441</v>
      </c>
      <c r="B1442" s="1">
        <v>32</v>
      </c>
      <c r="C1442" s="11" t="s">
        <v>3421</v>
      </c>
      <c r="D1442" s="11" t="s">
        <v>3422</v>
      </c>
    </row>
    <row r="1443" spans="1:4" x14ac:dyDescent="0.25">
      <c r="A1443" s="1">
        <v>1442</v>
      </c>
      <c r="B1443" s="1">
        <v>32</v>
      </c>
      <c r="C1443" s="11" t="s">
        <v>3423</v>
      </c>
      <c r="D1443" s="11" t="s">
        <v>3424</v>
      </c>
    </row>
    <row r="1444" spans="1:4" x14ac:dyDescent="0.25">
      <c r="A1444" s="1">
        <v>1443</v>
      </c>
      <c r="B1444" s="1">
        <v>32</v>
      </c>
      <c r="C1444" s="11" t="s">
        <v>3425</v>
      </c>
      <c r="D1444" s="11" t="s">
        <v>3426</v>
      </c>
    </row>
    <row r="1445" spans="1:4" x14ac:dyDescent="0.25">
      <c r="A1445" s="1">
        <v>1444</v>
      </c>
      <c r="B1445" s="1">
        <v>32</v>
      </c>
      <c r="C1445" s="11" t="s">
        <v>3427</v>
      </c>
      <c r="D1445" s="11" t="s">
        <v>3428</v>
      </c>
    </row>
    <row r="1446" spans="1:4" x14ac:dyDescent="0.25">
      <c r="A1446" s="1">
        <v>1445</v>
      </c>
      <c r="B1446" s="1">
        <v>32</v>
      </c>
      <c r="C1446" s="11" t="s">
        <v>3429</v>
      </c>
      <c r="D1446" s="11" t="s">
        <v>3430</v>
      </c>
    </row>
    <row r="1447" spans="1:4" x14ac:dyDescent="0.25">
      <c r="A1447" s="1">
        <v>1446</v>
      </c>
      <c r="B1447" s="1">
        <v>32</v>
      </c>
      <c r="C1447" s="11" t="s">
        <v>3431</v>
      </c>
      <c r="D1447" s="11" t="s">
        <v>3432</v>
      </c>
    </row>
    <row r="1448" spans="1:4" x14ac:dyDescent="0.25">
      <c r="A1448" s="1">
        <v>1447</v>
      </c>
      <c r="B1448" s="1">
        <v>32</v>
      </c>
      <c r="C1448" s="11" t="s">
        <v>3433</v>
      </c>
      <c r="D1448" s="11" t="s">
        <v>3434</v>
      </c>
    </row>
    <row r="1449" spans="1:4" x14ac:dyDescent="0.25">
      <c r="A1449" s="1">
        <v>1448</v>
      </c>
      <c r="B1449" s="1">
        <v>32</v>
      </c>
      <c r="C1449" s="11" t="s">
        <v>3435</v>
      </c>
      <c r="D1449" s="11" t="s">
        <v>3436</v>
      </c>
    </row>
    <row r="1450" spans="1:4" x14ac:dyDescent="0.25">
      <c r="A1450" s="1">
        <v>1449</v>
      </c>
      <c r="B1450" s="1">
        <v>32</v>
      </c>
      <c r="C1450" s="11" t="s">
        <v>3437</v>
      </c>
      <c r="D1450" s="11" t="s">
        <v>3438</v>
      </c>
    </row>
    <row r="1451" spans="1:4" x14ac:dyDescent="0.25">
      <c r="A1451" s="1">
        <v>1450</v>
      </c>
      <c r="B1451" s="1">
        <v>32</v>
      </c>
      <c r="C1451" s="11" t="s">
        <v>3439</v>
      </c>
      <c r="D1451" s="11" t="s">
        <v>3440</v>
      </c>
    </row>
    <row r="1452" spans="1:4" x14ac:dyDescent="0.25">
      <c r="A1452" s="1">
        <v>1451</v>
      </c>
      <c r="B1452" s="1">
        <v>32</v>
      </c>
      <c r="C1452" s="11" t="s">
        <v>3441</v>
      </c>
      <c r="D1452" s="11" t="s">
        <v>3442</v>
      </c>
    </row>
    <row r="1453" spans="1:4" x14ac:dyDescent="0.25">
      <c r="A1453" s="1">
        <v>1452</v>
      </c>
      <c r="B1453" s="1">
        <v>32</v>
      </c>
      <c r="C1453" s="11" t="s">
        <v>3443</v>
      </c>
      <c r="D1453" s="11" t="s">
        <v>3444</v>
      </c>
    </row>
    <row r="1454" spans="1:4" x14ac:dyDescent="0.25">
      <c r="A1454" s="1">
        <v>1453</v>
      </c>
      <c r="B1454" s="1">
        <v>32</v>
      </c>
      <c r="C1454" s="11" t="s">
        <v>3445</v>
      </c>
      <c r="D1454" s="11" t="s">
        <v>3446</v>
      </c>
    </row>
    <row r="1455" spans="1:4" x14ac:dyDescent="0.25">
      <c r="A1455" s="1">
        <v>1454</v>
      </c>
      <c r="B1455" s="1">
        <v>32</v>
      </c>
      <c r="C1455" s="11" t="s">
        <v>3447</v>
      </c>
      <c r="D1455" s="11" t="s">
        <v>3448</v>
      </c>
    </row>
    <row r="1456" spans="1:4" x14ac:dyDescent="0.25">
      <c r="A1456" s="1">
        <v>1455</v>
      </c>
      <c r="B1456" s="1">
        <v>32</v>
      </c>
      <c r="C1456" s="11" t="s">
        <v>3449</v>
      </c>
      <c r="D1456" s="11" t="s">
        <v>3450</v>
      </c>
    </row>
    <row r="1457" spans="1:6" x14ac:dyDescent="0.25">
      <c r="A1457" s="1">
        <v>1456</v>
      </c>
      <c r="B1457" s="1">
        <v>32</v>
      </c>
      <c r="C1457" s="11" t="s">
        <v>3451</v>
      </c>
      <c r="D1457" s="11" t="s">
        <v>3452</v>
      </c>
    </row>
    <row r="1458" spans="1:6" x14ac:dyDescent="0.25">
      <c r="A1458" s="1">
        <v>1457</v>
      </c>
      <c r="B1458" s="1">
        <v>32</v>
      </c>
      <c r="C1458" s="11" t="s">
        <v>3453</v>
      </c>
      <c r="D1458" s="11" t="s">
        <v>3454</v>
      </c>
    </row>
    <row r="1459" spans="1:6" x14ac:dyDescent="0.25">
      <c r="A1459" s="1">
        <v>1458</v>
      </c>
      <c r="B1459" s="1">
        <v>32</v>
      </c>
      <c r="C1459" s="11" t="s">
        <v>3455</v>
      </c>
      <c r="D1459" s="11" t="s">
        <v>3456</v>
      </c>
    </row>
    <row r="1460" spans="1:6" x14ac:dyDescent="0.25">
      <c r="A1460" s="1">
        <v>1459</v>
      </c>
      <c r="B1460" s="1">
        <v>32</v>
      </c>
      <c r="C1460" s="11" t="s">
        <v>3457</v>
      </c>
      <c r="D1460" s="11" t="s">
        <v>3458</v>
      </c>
    </row>
    <row r="1461" spans="1:6" x14ac:dyDescent="0.25">
      <c r="A1461" s="1">
        <v>1460</v>
      </c>
      <c r="B1461" s="1">
        <v>32</v>
      </c>
      <c r="C1461" s="11" t="s">
        <v>3459</v>
      </c>
      <c r="D1461" s="11" t="s">
        <v>3460</v>
      </c>
    </row>
    <row r="1462" spans="1:6" x14ac:dyDescent="0.25">
      <c r="A1462" s="1">
        <v>1461</v>
      </c>
      <c r="B1462" s="1">
        <v>32</v>
      </c>
      <c r="C1462" s="11" t="s">
        <v>3461</v>
      </c>
      <c r="D1462" s="11" t="s">
        <v>3462</v>
      </c>
    </row>
    <row r="1463" spans="1:6" x14ac:dyDescent="0.25">
      <c r="A1463" s="1">
        <v>1462</v>
      </c>
      <c r="B1463" s="1">
        <v>32</v>
      </c>
      <c r="C1463" s="11" t="s">
        <v>3463</v>
      </c>
      <c r="D1463" s="11" t="s">
        <v>3464</v>
      </c>
    </row>
    <row r="1464" spans="1:6" x14ac:dyDescent="0.25">
      <c r="A1464" s="1">
        <v>1463</v>
      </c>
      <c r="B1464" s="1">
        <v>32</v>
      </c>
      <c r="C1464" s="11" t="s">
        <v>3465</v>
      </c>
      <c r="D1464" s="11" t="s">
        <v>3288</v>
      </c>
    </row>
    <row r="1465" spans="1:6" x14ac:dyDescent="0.25">
      <c r="A1465" s="1">
        <v>1464</v>
      </c>
      <c r="B1465" s="1">
        <v>32</v>
      </c>
      <c r="C1465" s="11" t="s">
        <v>3466</v>
      </c>
      <c r="D1465" s="11" t="s">
        <v>3467</v>
      </c>
    </row>
    <row r="1466" spans="1:6" x14ac:dyDescent="0.25">
      <c r="A1466" s="1">
        <v>1465</v>
      </c>
      <c r="B1466" s="1">
        <v>32</v>
      </c>
      <c r="C1466" s="11" t="s">
        <v>3468</v>
      </c>
      <c r="D1466" s="11" t="s">
        <v>3469</v>
      </c>
    </row>
    <row r="1467" spans="1:6" x14ac:dyDescent="0.25">
      <c r="A1467" s="1">
        <v>1466</v>
      </c>
      <c r="B1467" s="1">
        <v>32</v>
      </c>
      <c r="C1467" s="11" t="s">
        <v>3470</v>
      </c>
      <c r="D1467" s="11" t="s">
        <v>3471</v>
      </c>
    </row>
    <row r="1468" spans="1:6" x14ac:dyDescent="0.25">
      <c r="A1468" s="1">
        <v>1467</v>
      </c>
      <c r="B1468" s="1">
        <v>32</v>
      </c>
      <c r="C1468" s="11" t="s">
        <v>3472</v>
      </c>
      <c r="D1468" s="11" t="s">
        <v>3473</v>
      </c>
    </row>
    <row r="1469" spans="1:6" x14ac:dyDescent="0.25">
      <c r="A1469" s="1">
        <v>1468</v>
      </c>
      <c r="B1469" s="1">
        <v>32</v>
      </c>
      <c r="C1469" s="11" t="s">
        <v>3474</v>
      </c>
      <c r="D1469" s="11" t="s">
        <v>3475</v>
      </c>
    </row>
    <row r="1470" spans="1:6" x14ac:dyDescent="0.25">
      <c r="A1470" s="1">
        <v>1469</v>
      </c>
      <c r="B1470" s="1">
        <v>32</v>
      </c>
      <c r="C1470" s="11" t="s">
        <v>3476</v>
      </c>
      <c r="D1470" s="11" t="s">
        <v>3477</v>
      </c>
    </row>
    <row r="1471" spans="1:6" x14ac:dyDescent="0.25">
      <c r="A1471" s="1">
        <v>1470</v>
      </c>
      <c r="B1471" s="1">
        <v>32</v>
      </c>
      <c r="C1471" s="11" t="s">
        <v>3478</v>
      </c>
      <c r="D1471" s="11" t="s">
        <v>3479</v>
      </c>
    </row>
    <row r="1472" spans="1:6" x14ac:dyDescent="0.25">
      <c r="A1472" s="1">
        <v>1471</v>
      </c>
      <c r="B1472" s="1">
        <v>32</v>
      </c>
      <c r="C1472" s="11" t="s">
        <v>3480</v>
      </c>
      <c r="D1472" s="11" t="s">
        <v>3481</v>
      </c>
      <c r="F1472" s="11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EMPRESAS</vt:lpstr>
      <vt:lpstr>fuentes de inf</vt:lpstr>
      <vt:lpstr>BD AMH 2010</vt:lpstr>
      <vt:lpstr>EMPRESAS!Área_de_impresión</vt:lpstr>
      <vt:lpstr>EMPRESAS!Títulos_a_imprimir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del Conde Guadalajara</dc:creator>
  <cp:lastModifiedBy>Juan Pablo del Conde Guadalajara</cp:lastModifiedBy>
  <cp:lastPrinted>2016-09-22T18:40:05Z</cp:lastPrinted>
  <dcterms:created xsi:type="dcterms:W3CDTF">2016-01-31T19:38:30Z</dcterms:created>
  <dcterms:modified xsi:type="dcterms:W3CDTF">2018-01-07T05:13:58Z</dcterms:modified>
</cp:coreProperties>
</file>